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filterPrivacy="1" defaultThemeVersion="124226"/>
  <xr:revisionPtr revIDLastSave="0" documentId="13_ncr:1_{FCF09F72-EE30-49B5-A3FA-41557DAC5AC1}" xr6:coauthVersionLast="34" xr6:coauthVersionMax="34" xr10:uidLastSave="{00000000-0000-0000-0000-000000000000}"/>
  <bookViews>
    <workbookView xWindow="240" yWindow="105" windowWidth="14805" windowHeight="8010" xr2:uid="{00000000-000D-0000-FFFF-FFFF00000000}"/>
  </bookViews>
  <sheets>
    <sheet name="Definitions" sheetId="1" r:id="rId1"/>
    <sheet name="ACM" sheetId="4" r:id="rId2"/>
    <sheet name="IEEE" sheetId="3" r:id="rId3"/>
    <sheet name="Google" sheetId="2" r:id="rId4"/>
  </sheets>
  <definedNames>
    <definedName name="ExterneDaten_1" localSheetId="3" hidden="1">Google!$B$1:$X$101</definedName>
    <definedName name="ExterneDaten_2" localSheetId="2" hidden="1">IEEE!$B$1:$W$16</definedName>
    <definedName name="ExterneDaten_3" localSheetId="1" hidden="1">ACM!$B$1:$Y$65</definedName>
  </definedNames>
  <calcPr calcId="179017"/>
</workbook>
</file>

<file path=xl/calcChain.xml><?xml version="1.0" encoding="utf-8"?>
<calcChain xmlns="http://schemas.openxmlformats.org/spreadsheetml/2006/main">
  <c r="A46" i="1" l="1"/>
  <c r="E46" i="1"/>
  <c r="F46" i="1"/>
  <c r="G46" i="1"/>
  <c r="G47" i="1" s="1"/>
  <c r="H46" i="1"/>
  <c r="H47" i="1" s="1"/>
  <c r="I46" i="1"/>
  <c r="I47" i="1" s="1"/>
  <c r="J46" i="1"/>
  <c r="J47" i="1" s="1"/>
  <c r="K46" i="1"/>
  <c r="K47" i="1" s="1"/>
  <c r="L46" i="1"/>
  <c r="L47" i="1" s="1"/>
  <c r="M46" i="1"/>
  <c r="M47" i="1" s="1"/>
  <c r="O46" i="1"/>
  <c r="P46" i="1"/>
  <c r="Q46" i="1"/>
  <c r="R46" i="1"/>
  <c r="F47" i="1" l="1"/>
  <c r="E47" i="1"/>
  <c r="D46" i="1"/>
  <c r="D47"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38B59C-3D0E-4E81-9C71-67119EC0A60E}" keepAlive="1" name="Abfrage - acm" description="Verbindung mit der Abfrage 'acm' in der Arbeitsmappe." type="5" refreshedVersion="6" background="1" saveData="1">
    <dbPr connection="Provider=Microsoft.Mashup.OleDb.1;Data Source=$Workbook$;Location=acm;Extended Properties=&quot;&quot;" command="SELECT * FROM [acm]"/>
  </connection>
  <connection id="2" xr16:uid="{F5596439-959F-413F-A48D-7C64FD4DD9D0}" keepAlive="1" name="Abfrage - google-scholar" description="Verbindung mit der Abfrage 'google-scholar' in der Arbeitsmappe." type="5" refreshedVersion="6" background="1" saveData="1">
    <dbPr connection="Provider=Microsoft.Mashup.OleDb.1;Data Source=$Workbook$;Location=google-scholar;Extended Properties=&quot;&quot;" command="SELECT * FROM [google-scholar]"/>
  </connection>
  <connection id="3" xr16:uid="{E30E245F-099D-4DA8-9A7A-C0FD5A70DAE4}" keepAlive="1" name="Abfrage - ieee" description="Verbindung mit der Abfrage 'ieee' in der Arbeitsmappe." type="5" refreshedVersion="6" background="1" saveData="1">
    <dbPr connection="Provider=Microsoft.Mashup.OleDb.1;Data Source=$Workbook$;Location=ieee;Extended Properties=&quot;&quot;" command="SELECT * FROM [ieee]"/>
  </connection>
</connections>
</file>

<file path=xl/sharedStrings.xml><?xml version="1.0" encoding="utf-8"?>
<sst xmlns="http://schemas.openxmlformats.org/spreadsheetml/2006/main" count="19553" uniqueCount="17612">
  <si>
    <t>Key</t>
  </si>
  <si>
    <t>Text</t>
  </si>
  <si>
    <t>Mell2011</t>
  </si>
  <si>
    <t>The capability provided to the consumer is to deploy onto the cloud infrastructure consumer-created or acquired applications created using programming languages, libraries, services, and tools supported by the provider. The consumer does not manage or control the underlying cloud infrastructure including network, servers, operating systems, or storage, but has control over the deployed applications and possibly configuration settings for the application-hosting environment.</t>
  </si>
  <si>
    <t>Keywords</t>
  </si>
  <si>
    <t>Krintz2017</t>
  </si>
  <si>
    <t>Platform-as-a-service (PaaS) describes a distributed software system that exports a wide variety of scalable application services via application programming interfaces (APIs). These services include program deployment and execution support, data storage and management, authentication and user management, and background tasking, among others. PaaS typically targets Internet-accessible software written in high-level programming languages.</t>
  </si>
  <si>
    <t>distributed, scalable, application services, APIs, deployment, execution, services, runtimes, web apps</t>
  </si>
  <si>
    <t>ISO2014a</t>
  </si>
  <si>
    <t>Cloud service category in which the cloud capabilities type provided to the cloud service customer is a platform capabilities type. Cloud capabilities type in which the cloud service customer can deploy, manage and run customer-created or customer-acquired applications using one or more programming languages and one or more execution environments supported by the cloud service provider.</t>
  </si>
  <si>
    <t>Rodero-Merino2012</t>
  </si>
  <si>
    <t>PaaS clouds offer an execution environment based on some software platform. A PaaS cloud provides a container platform where users deploy and run their components.</t>
  </si>
  <si>
    <t>PaaS systems are generally hosted, Web-based application-development platforms, providing end-to-end or, in some cases, partial environments for developing full programs online. They handle tasks from editing code to debugging, deployment, runtime, and management. In PaaS, the system’s provider makes most of the choices that determine how the application infrastructure operates, such as the type of OS used, the APIs, the programming language, and the management capabilities. Users build their applications with the provider’s on-demand tools and collaborative development environment.</t>
  </si>
  <si>
    <t>Vaquero2008</t>
  </si>
  <si>
    <t>instead of supplying a virtualized infrastructure, they can provide the software platform where systems run on. The sizing of the hardware resources demanded by the execution of the services is made in a transparent manner. This is denoted as Platform as a Service (PaaS)</t>
  </si>
  <si>
    <t>software, platform, deploy, run</t>
  </si>
  <si>
    <t>software platform, run, scalability, transparent hardware</t>
  </si>
  <si>
    <t>Beimborn2011</t>
  </si>
  <si>
    <t xml:space="preserve">Two forms of PaaS offers can be distinguished: 1. aPaaS (application based PaaS): - platforms which allow ISVs to develop extensions or “addons” for the software firm’s core application (e.g. Force.com). The core application has to be seen as a necessary part of the platform because any thirdparty software running on this platform only makes sense as an add-on to the core application but not as a stand-alone software. 2. pure PaaS: - set of technologies which are required to develop and to operate SaaS applications - provide marketing and sales opportunities and other services along the software value chain (Add-ons) - Application Runtime Environment, which has to fulfill the typical requirements such as scalability, reliability, and security. Often, the ARE supports a multi-tenancy architecture which allows multiple users to share a single instance of a SaaS application. - provides an Integrated Development Environment (IDE) - use of multiple programming languages and offers a wide variety of libraries and tools for modeling, implementing, testing, and versioning. - various database systems are also provided. - subscription model - additional services: support (e.g., ticket systems), quality reviews, certification of applications, as well as monitoring functionalities </t>
  </si>
  <si>
    <t xml:space="preserve">develop, operate, services, runtimes, add-ons, security, scalability, reliability, multi-tenancy, dev environment, services, subscription model </t>
  </si>
  <si>
    <t>Armbrust2010</t>
  </si>
  <si>
    <t>At the other extreme of the spectrum are application domain-specific platforms such as Google AppEngine. AppEngine is targeted exclusively at traditional web applications, enforcing an application structure of clean separation between a stateless computation tier and a stateful storage tier. AppEngine’s impressive automatic scaling and high-availability mechanisms, and the proprietary MegaStore data storage available to AppEngine applications, all rely on these constraints. Applications for Microsoft’s Azure are written using the .NET libraries, and compiled to the Common Language Runtime, a language-independent managed environment. Thus, Azure is intermediate between application frameworks like AppEngine and hardware virtual machines like EC2.</t>
  </si>
  <si>
    <t>Marston2011</t>
  </si>
  <si>
    <t>It is an information technology service model where computing services (both hardware and software) are delivered on-demand to customers over a network in a self-service fashion, independent of device and location. The resources required to provide the requisite quality-of- service levels are shared, dynamically scalable, rapidly provisioned, virtualized and released with minimal service provider interaction. Users pay for the service as an operating expense without incurring any significant initial capital expenditure, with the cloud services employing a metering system that divides the computing resource in appropriate blocks.</t>
  </si>
  <si>
    <t>Subashini2011</t>
  </si>
  <si>
    <t>PaaS is the delivery of a computing platform and solution stack as a service. It facilitates the deployment of applications without the cost and complexity of buying and managing the underlying hardware and software layers. PaaS provides the facilities required to support the complete life cycle of building and delivering web applications and services. PaaS is one layer above IaaS on the stack and abstracts away everything up to OS,middleware,etc. This offers an integrated set of developer environment that a developer can tap to build their applications without having any clue about what is going on underneath the service. It offers developers a service that provides a complete software development life cycle management,from planning to design to building applications to deployment to testing to maintenance.Everything else is abstracted away from the view of the developers.</t>
  </si>
  <si>
    <t>Wang2008</t>
  </si>
  <si>
    <t>Platform as a Service (PaaS) for users. Users thus can on-demand subscribe to their favorite computing platforms with requirements of hardware configuration, software installation and data access demands.</t>
  </si>
  <si>
    <t>Grohmann2009</t>
  </si>
  <si>
    <t>“provision of a complete platform, i.e. hardware AND software, as service” in order to give independent software vendors (ISVs) the opportunity to “develop and to provide SaaS solutions or to integrate them with traditional software applications”.</t>
  </si>
  <si>
    <t>hardware platform, software platform, develop, run, web apps</t>
  </si>
  <si>
    <t>Mitchell2008</t>
  </si>
  <si>
    <t>In my view, a platform includes all the systems and environments comprising the end-to-end life cycle of developing, testing, deploying and hosting web applications and we believe, this platform must also be cloud-based, a Platform-as-a-Service (PaaS)</t>
  </si>
  <si>
    <t>ide, scalability, deploy, run, web apps, cloud-based</t>
  </si>
  <si>
    <t>Dubey2008</t>
  </si>
  <si>
    <t>SaaS platform is a set of technologies and services used to develop, deploy, integrate, and deliver SaaS applications.</t>
  </si>
  <si>
    <t>subscription, multi-tenancy,ide, deploy, run, web apps</t>
  </si>
  <si>
    <t>Prodan2009</t>
  </si>
  <si>
    <t>ide, run, web apps, services</t>
  </si>
  <si>
    <t>Platform as a Service (PaaS), also known as cloudware, is the third category that brings IaaS and SaaS one step further by providing all facilities and APIs to support the complete life cycle of building and delivering Web applications and services (including design, development, testing, deployment, and hosting), with no more need for tedious software downloads and installations.</t>
  </si>
  <si>
    <t>Spalte13</t>
  </si>
  <si>
    <t>Spalte14</t>
  </si>
  <si>
    <t>Spalte15</t>
  </si>
  <si>
    <t>Spalte16</t>
  </si>
  <si>
    <t>Spalte17</t>
  </si>
  <si>
    <t>Spalte18</t>
  </si>
  <si>
    <t>Spalte19</t>
  </si>
  <si>
    <t>Spalte20</t>
  </si>
  <si>
    <t>Spalte21</t>
  </si>
  <si>
    <t>Spalte22</t>
  </si>
  <si>
    <t>Spalte23</t>
  </si>
  <si>
    <t>Spalte24</t>
  </si>
  <si>
    <t>Spalte25</t>
  </si>
  <si>
    <t>Spalte26</t>
  </si>
  <si>
    <t>Spalte27</t>
  </si>
  <si>
    <t>Spalte28</t>
  </si>
  <si>
    <t>Spalte29</t>
  </si>
  <si>
    <t>Spalte30</t>
  </si>
  <si>
    <t>Spalte31</t>
  </si>
  <si>
    <t>Spalte32</t>
  </si>
  <si>
    <t>Spalte33</t>
  </si>
  <si>
    <t>Spalte34</t>
  </si>
  <si>
    <t>Spalte35</t>
  </si>
  <si>
    <t>Spalte36</t>
  </si>
  <si>
    <t>Spalte37</t>
  </si>
  <si>
    <t>Spalte38</t>
  </si>
  <si>
    <t>Spalte39</t>
  </si>
  <si>
    <t>Spalte40</t>
  </si>
  <si>
    <t>Spalte41</t>
  </si>
  <si>
    <t>Spalte42</t>
  </si>
  <si>
    <t>Spalte43</t>
  </si>
  <si>
    <t>Spalte44</t>
  </si>
  <si>
    <t>Spalte45</t>
  </si>
  <si>
    <t>Spalte46</t>
  </si>
  <si>
    <t>Spalte47</t>
  </si>
  <si>
    <t>Spalte48</t>
  </si>
  <si>
    <t>Spalte49</t>
  </si>
  <si>
    <t>Spalte50</t>
  </si>
  <si>
    <t>Spalte51</t>
  </si>
  <si>
    <t>Spalte52</t>
  </si>
  <si>
    <t>Spalte53</t>
  </si>
  <si>
    <t>Spalte54</t>
  </si>
  <si>
    <t>Spalte55</t>
  </si>
  <si>
    <t>Spalte56</t>
  </si>
  <si>
    <t>Spalte57</t>
  </si>
  <si>
    <t>Spalte58</t>
  </si>
  <si>
    <t>Spalte59</t>
  </si>
  <si>
    <t>Spalte60</t>
  </si>
  <si>
    <t>Spalte61</t>
  </si>
  <si>
    <t>Spalte62</t>
  </si>
  <si>
    <t>Spalte63</t>
  </si>
  <si>
    <t>Spalte64</t>
  </si>
  <si>
    <t>Spalte65</t>
  </si>
  <si>
    <t>Spalte66</t>
  </si>
  <si>
    <t>Spalte67</t>
  </si>
  <si>
    <t>Spalte68</t>
  </si>
  <si>
    <t>Spalte69</t>
  </si>
  <si>
    <t>Spalte70</t>
  </si>
  <si>
    <t>Spalte71</t>
  </si>
  <si>
    <t>Spalte72</t>
  </si>
  <si>
    <t>Spalte73</t>
  </si>
  <si>
    <t>Spalte74</t>
  </si>
  <si>
    <t>Spalte75</t>
  </si>
  <si>
    <t>Spalte76</t>
  </si>
  <si>
    <t>Spalte77</t>
  </si>
  <si>
    <t>Spalte78</t>
  </si>
  <si>
    <t>Spalte79</t>
  </si>
  <si>
    <t>Spalte80</t>
  </si>
  <si>
    <t>Spalte81</t>
  </si>
  <si>
    <t>Spalte82</t>
  </si>
  <si>
    <t>Spalte83</t>
  </si>
  <si>
    <t>Spalte84</t>
  </si>
  <si>
    <t>Spalte85</t>
  </si>
  <si>
    <t>Spalte86</t>
  </si>
  <si>
    <t>Spalte87</t>
  </si>
  <si>
    <t>Spalte88</t>
  </si>
  <si>
    <t>Spalte89</t>
  </si>
  <si>
    <t>Spalte90</t>
  </si>
  <si>
    <t>Spalte91</t>
  </si>
  <si>
    <t>Spalte92</t>
  </si>
  <si>
    <t>Spalte93</t>
  </si>
  <si>
    <t>Spalte94</t>
  </si>
  <si>
    <t>Spalte95</t>
  </si>
  <si>
    <t>Spalte96</t>
  </si>
  <si>
    <t>Spalte97</t>
  </si>
  <si>
    <t>Spalte98</t>
  </si>
  <si>
    <t>Spalte99</t>
  </si>
  <si>
    <t>Spalte100</t>
  </si>
  <si>
    <t>Spalte101</t>
  </si>
  <si>
    <t>Spalte102</t>
  </si>
  <si>
    <t>Spalte103</t>
  </si>
  <si>
    <t>Spalte104</t>
  </si>
  <si>
    <t>Spalte105</t>
  </si>
  <si>
    <t>Spalte106</t>
  </si>
  <si>
    <t>Spalte107</t>
  </si>
  <si>
    <t>Spalte108</t>
  </si>
  <si>
    <t>Spalte109</t>
  </si>
  <si>
    <t>Spalte110</t>
  </si>
  <si>
    <t>Spalte111</t>
  </si>
  <si>
    <t>Spalte112</t>
  </si>
  <si>
    <t>Spalte113</t>
  </si>
  <si>
    <t>Spalte114</t>
  </si>
  <si>
    <t>Spalte115</t>
  </si>
  <si>
    <t>Spalte116</t>
  </si>
  <si>
    <t>Spalte117</t>
  </si>
  <si>
    <t>Spalte118</t>
  </si>
  <si>
    <t>Spalte119</t>
  </si>
  <si>
    <t>Spalte120</t>
  </si>
  <si>
    <t>Spalte121</t>
  </si>
  <si>
    <t>Spalte122</t>
  </si>
  <si>
    <t>Spalte123</t>
  </si>
  <si>
    <t>Spalte124</t>
  </si>
  <si>
    <t>Spalte125</t>
  </si>
  <si>
    <t>Spalte126</t>
  </si>
  <si>
    <t>Spalte127</t>
  </si>
  <si>
    <t>Spalte128</t>
  </si>
  <si>
    <t>Spalte129</t>
  </si>
  <si>
    <t>Spalte130</t>
  </si>
  <si>
    <t>Spalte131</t>
  </si>
  <si>
    <t>Spalte132</t>
  </si>
  <si>
    <t>Spalte133</t>
  </si>
  <si>
    <t>Spalte134</t>
  </si>
  <si>
    <t>Spalte135</t>
  </si>
  <si>
    <t>Spalte136</t>
  </si>
  <si>
    <t>Spalte137</t>
  </si>
  <si>
    <t>Spalte138</t>
  </si>
  <si>
    <t>Spalte139</t>
  </si>
  <si>
    <t>Spalte140</t>
  </si>
  <si>
    <t>Spalte141</t>
  </si>
  <si>
    <t>Spalte142</t>
  </si>
  <si>
    <t>Spalte143</t>
  </si>
  <si>
    <t>Spalte144</t>
  </si>
  <si>
    <t>Spalte145</t>
  </si>
  <si>
    <t>Spalte146</t>
  </si>
  <si>
    <t>Spalte147</t>
  </si>
  <si>
    <t>Spalte148</t>
  </si>
  <si>
    <t>Spalte149</t>
  </si>
  <si>
    <t>Spalte150</t>
  </si>
  <si>
    <t>Spalte151</t>
  </si>
  <si>
    <t>Spalte152</t>
  </si>
  <si>
    <t>Spalte153</t>
  </si>
  <si>
    <t>Spalte154</t>
  </si>
  <si>
    <t>Spalte155</t>
  </si>
  <si>
    <t>Spalte156</t>
  </si>
  <si>
    <t>Spalte157</t>
  </si>
  <si>
    <t>Spalte158</t>
  </si>
  <si>
    <t>Spalte159</t>
  </si>
  <si>
    <t>Spalte160</t>
  </si>
  <si>
    <t>Spalte161</t>
  </si>
  <si>
    <t>Spalte162</t>
  </si>
  <si>
    <t>Spalte163</t>
  </si>
  <si>
    <t>Spalte164</t>
  </si>
  <si>
    <t>Spalte165</t>
  </si>
  <si>
    <t>Spalte166</t>
  </si>
  <si>
    <t>Spalte167</t>
  </si>
  <si>
    <t>Spalte168</t>
  </si>
  <si>
    <t>Spalte169</t>
  </si>
  <si>
    <t>Spalte170</t>
  </si>
  <si>
    <t>Spalte171</t>
  </si>
  <si>
    <t>Spalte172</t>
  </si>
  <si>
    <t>Spalte173</t>
  </si>
  <si>
    <t>Spalte174</t>
  </si>
  <si>
    <t>Spalte175</t>
  </si>
  <si>
    <t>Spalte176</t>
  </si>
  <si>
    <t>Spalte177</t>
  </si>
  <si>
    <t>Spalte178</t>
  </si>
  <si>
    <t>Spalte179</t>
  </si>
  <si>
    <t>Spalte180</t>
  </si>
  <si>
    <t>Spalte181</t>
  </si>
  <si>
    <t>Spalte182</t>
  </si>
  <si>
    <t>Spalte183</t>
  </si>
  <si>
    <t>Spalte184</t>
  </si>
  <si>
    <t>Spalte185</t>
  </si>
  <si>
    <t>Spalte186</t>
  </si>
  <si>
    <t>Spalte187</t>
  </si>
  <si>
    <t>Spalte188</t>
  </si>
  <si>
    <t>Spalte189</t>
  </si>
  <si>
    <t>Spalte190</t>
  </si>
  <si>
    <t>Spalte191</t>
  </si>
  <si>
    <t>Spalte192</t>
  </si>
  <si>
    <t>Spalte193</t>
  </si>
  <si>
    <t>Spalte194</t>
  </si>
  <si>
    <t>Spalte195</t>
  </si>
  <si>
    <t>Spalte196</t>
  </si>
  <si>
    <t>Spalte197</t>
  </si>
  <si>
    <t>Spalte198</t>
  </si>
  <si>
    <t>Spalte199</t>
  </si>
  <si>
    <t>Spalte200</t>
  </si>
  <si>
    <t>Spalte201</t>
  </si>
  <si>
    <t>Spalte202</t>
  </si>
  <si>
    <t>Spalte203</t>
  </si>
  <si>
    <t>Spalte204</t>
  </si>
  <si>
    <t>Spalte205</t>
  </si>
  <si>
    <t>Spalte206</t>
  </si>
  <si>
    <t>Spalte207</t>
  </si>
  <si>
    <t>Spalte208</t>
  </si>
  <si>
    <t>Spalte209</t>
  </si>
  <si>
    <t>Spalte210</t>
  </si>
  <si>
    <t>Spalte211</t>
  </si>
  <si>
    <t>Spalte212</t>
  </si>
  <si>
    <t>Spalte213</t>
  </si>
  <si>
    <t>Spalte214</t>
  </si>
  <si>
    <t>Spalte215</t>
  </si>
  <si>
    <t>Spalte216</t>
  </si>
  <si>
    <t>Spalte217</t>
  </si>
  <si>
    <t>Spalte218</t>
  </si>
  <si>
    <t>Spalte219</t>
  </si>
  <si>
    <t>Spalte220</t>
  </si>
  <si>
    <t>Spalte221</t>
  </si>
  <si>
    <t>Spalte222</t>
  </si>
  <si>
    <t>Spalte223</t>
  </si>
  <si>
    <t>Spalte224</t>
  </si>
  <si>
    <t>Spalte225</t>
  </si>
  <si>
    <t>Spalte226</t>
  </si>
  <si>
    <t>Spalte227</t>
  </si>
  <si>
    <t>Spalte228</t>
  </si>
  <si>
    <t>Spalte229</t>
  </si>
  <si>
    <t>Spalte230</t>
  </si>
  <si>
    <t>Spalte231</t>
  </si>
  <si>
    <t>Spalte232</t>
  </si>
  <si>
    <t>Spalte233</t>
  </si>
  <si>
    <t>Spalte234</t>
  </si>
  <si>
    <t>Spalte235</t>
  </si>
  <si>
    <t>Spalte236</t>
  </si>
  <si>
    <t>Spalte237</t>
  </si>
  <si>
    <t>Spalte238</t>
  </si>
  <si>
    <t>Spalte239</t>
  </si>
  <si>
    <t>Spalte240</t>
  </si>
  <si>
    <t>Spalte241</t>
  </si>
  <si>
    <t>Spalte242</t>
  </si>
  <si>
    <t>Spalte243</t>
  </si>
  <si>
    <t>Spalte244</t>
  </si>
  <si>
    <t>Spalte245</t>
  </si>
  <si>
    <t>Spalte246</t>
  </si>
  <si>
    <t>Spalte247</t>
  </si>
  <si>
    <t>Spalte248</t>
  </si>
  <si>
    <t>Spalte249</t>
  </si>
  <si>
    <t>Spalte250</t>
  </si>
  <si>
    <t>Spalte251</t>
  </si>
  <si>
    <t>Spalte252</t>
  </si>
  <si>
    <t>Spalte253</t>
  </si>
  <si>
    <t>Spalte254</t>
  </si>
  <si>
    <t>Spalte255</t>
  </si>
  <si>
    <t>Spalte256</t>
  </si>
  <si>
    <t>Spalte257</t>
  </si>
  <si>
    <t>Spalte258</t>
  </si>
  <si>
    <t>Spalte259</t>
  </si>
  <si>
    <t>Spalte260</t>
  </si>
  <si>
    <t>Spalte261</t>
  </si>
  <si>
    <t>Spalte262</t>
  </si>
  <si>
    <t>Spalte263</t>
  </si>
  <si>
    <t>Spalte264</t>
  </si>
  <si>
    <t>Spalte265</t>
  </si>
  <si>
    <t>Spalte266</t>
  </si>
  <si>
    <t>Spalte267</t>
  </si>
  <si>
    <t>Spalte268</t>
  </si>
  <si>
    <t>Spalte269</t>
  </si>
  <si>
    <t>Spalte270</t>
  </si>
  <si>
    <t>Spalte271</t>
  </si>
  <si>
    <t>Spalte272</t>
  </si>
  <si>
    <t>Spalte273</t>
  </si>
  <si>
    <t>Spalte274</t>
  </si>
  <si>
    <t>Spalte275</t>
  </si>
  <si>
    <t>Spalte276</t>
  </si>
  <si>
    <t>Spalte277</t>
  </si>
  <si>
    <t>Spalte278</t>
  </si>
  <si>
    <t>Spalte279</t>
  </si>
  <si>
    <t>Spalte280</t>
  </si>
  <si>
    <t>Spalte281</t>
  </si>
  <si>
    <t>Spalte282</t>
  </si>
  <si>
    <t>Spalte283</t>
  </si>
  <si>
    <t>Spalte284</t>
  </si>
  <si>
    <t>Spalte285</t>
  </si>
  <si>
    <t>Spalte286</t>
  </si>
  <si>
    <t>Spalte287</t>
  </si>
  <si>
    <t>Spalte288</t>
  </si>
  <si>
    <t>Spalte289</t>
  </si>
  <si>
    <t>Spalte290</t>
  </si>
  <si>
    <t>Spalte291</t>
  </si>
  <si>
    <t>Spalte292</t>
  </si>
  <si>
    <t>Spalte293</t>
  </si>
  <si>
    <t>Spalte294</t>
  </si>
  <si>
    <t>Spalte295</t>
  </si>
  <si>
    <t>Spalte296</t>
  </si>
  <si>
    <t>Spalte297</t>
  </si>
  <si>
    <t>Spalte298</t>
  </si>
  <si>
    <t>Spalte299</t>
  </si>
  <si>
    <t>Spalte300</t>
  </si>
  <si>
    <t>Spalte301</t>
  </si>
  <si>
    <t>Spalte302</t>
  </si>
  <si>
    <t>Spalte303</t>
  </si>
  <si>
    <t>Spalte304</t>
  </si>
  <si>
    <t>Spalte305</t>
  </si>
  <si>
    <t>Spalte306</t>
  </si>
  <si>
    <t>Spalte307</t>
  </si>
  <si>
    <t>Spalte308</t>
  </si>
  <si>
    <t>Spalte309</t>
  </si>
  <si>
    <t>Spalte310</t>
  </si>
  <si>
    <t>Spalte311</t>
  </si>
  <si>
    <t>Spalte312</t>
  </si>
  <si>
    <t>Spalte313</t>
  </si>
  <si>
    <t>Spalte314</t>
  </si>
  <si>
    <t>Spalte315</t>
  </si>
  <si>
    <t>Spalte316</t>
  </si>
  <si>
    <t>Spalte317</t>
  </si>
  <si>
    <t>Spalte318</t>
  </si>
  <si>
    <t>Spalte319</t>
  </si>
  <si>
    <t>Spalte320</t>
  </si>
  <si>
    <t>Spalte321</t>
  </si>
  <si>
    <t>Spalte322</t>
  </si>
  <si>
    <t>Spalte323</t>
  </si>
  <si>
    <t>Spalte324</t>
  </si>
  <si>
    <t>Spalte325</t>
  </si>
  <si>
    <t>Spalte326</t>
  </si>
  <si>
    <t>Spalte327</t>
  </si>
  <si>
    <t>Spalte328</t>
  </si>
  <si>
    <t>Spalte329</t>
  </si>
  <si>
    <t>Spalte330</t>
  </si>
  <si>
    <t>Spalte331</t>
  </si>
  <si>
    <t>Spalte332</t>
  </si>
  <si>
    <t>Spalte333</t>
  </si>
  <si>
    <t>Spalte334</t>
  </si>
  <si>
    <t>Spalte335</t>
  </si>
  <si>
    <t>Spalte336</t>
  </si>
  <si>
    <t>Spalte337</t>
  </si>
  <si>
    <t>Spalte338</t>
  </si>
  <si>
    <t>Spalte339</t>
  </si>
  <si>
    <t>Spalte340</t>
  </si>
  <si>
    <t>Spalte341</t>
  </si>
  <si>
    <t>Spalte342</t>
  </si>
  <si>
    <t>Spalte343</t>
  </si>
  <si>
    <t>Spalte344</t>
  </si>
  <si>
    <t>Spalte345</t>
  </si>
  <si>
    <t>Spalte346</t>
  </si>
  <si>
    <t>Spalte347</t>
  </si>
  <si>
    <t>Spalte348</t>
  </si>
  <si>
    <t>Spalte349</t>
  </si>
  <si>
    <t>Spalte350</t>
  </si>
  <si>
    <t>Spalte351</t>
  </si>
  <si>
    <t>Spalte352</t>
  </si>
  <si>
    <t>Spalte353</t>
  </si>
  <si>
    <t>Spalte354</t>
  </si>
  <si>
    <t>Spalte355</t>
  </si>
  <si>
    <t>Spalte356</t>
  </si>
  <si>
    <t>Spalte357</t>
  </si>
  <si>
    <t>Spalte358</t>
  </si>
  <si>
    <t>Spalte359</t>
  </si>
  <si>
    <t>Spalte360</t>
  </si>
  <si>
    <t>Spalte361</t>
  </si>
  <si>
    <t>Spalte362</t>
  </si>
  <si>
    <t>Spalte363</t>
  </si>
  <si>
    <t>Spalte364</t>
  </si>
  <si>
    <t>Spalte365</t>
  </si>
  <si>
    <t>Spalte366</t>
  </si>
  <si>
    <t>Spalte367</t>
  </si>
  <si>
    <t>Spalte368</t>
  </si>
  <si>
    <t>Spalte369</t>
  </si>
  <si>
    <t>Spalte370</t>
  </si>
  <si>
    <t>Spalte371</t>
  </si>
  <si>
    <t>Spalte372</t>
  </si>
  <si>
    <t>Spalte373</t>
  </si>
  <si>
    <t>Spalte374</t>
  </si>
  <si>
    <t>Spalte375</t>
  </si>
  <si>
    <t>Spalte376</t>
  </si>
  <si>
    <t>Spalte377</t>
  </si>
  <si>
    <t>Spalte378</t>
  </si>
  <si>
    <t>Spalte379</t>
  </si>
  <si>
    <t>Spalte380</t>
  </si>
  <si>
    <t>Spalte381</t>
  </si>
  <si>
    <t>Spalte382</t>
  </si>
  <si>
    <t>Spalte383</t>
  </si>
  <si>
    <t>Spalte384</t>
  </si>
  <si>
    <t>Spalte385</t>
  </si>
  <si>
    <t>Spalte386</t>
  </si>
  <si>
    <t>Spalte387</t>
  </si>
  <si>
    <t>Spalte388</t>
  </si>
  <si>
    <t>Spalte389</t>
  </si>
  <si>
    <t>Spalte390</t>
  </si>
  <si>
    <t>Spalte391</t>
  </si>
  <si>
    <t>Spalte392</t>
  </si>
  <si>
    <t>Spalte393</t>
  </si>
  <si>
    <t>Spalte394</t>
  </si>
  <si>
    <t>Spalte395</t>
  </si>
  <si>
    <t>Spalte396</t>
  </si>
  <si>
    <t>Spalte397</t>
  </si>
  <si>
    <t>Spalte398</t>
  </si>
  <si>
    <t>Spalte399</t>
  </si>
  <si>
    <t>Spalte400</t>
  </si>
  <si>
    <t>Spalte401</t>
  </si>
  <si>
    <t>Spalte402</t>
  </si>
  <si>
    <t>Spalte403</t>
  </si>
  <si>
    <t>Spalte404</t>
  </si>
  <si>
    <t>Spalte405</t>
  </si>
  <si>
    <t>Spalte406</t>
  </si>
  <si>
    <t>Spalte407</t>
  </si>
  <si>
    <t>Spalte408</t>
  </si>
  <si>
    <t>Spalte409</t>
  </si>
  <si>
    <t>Spalte410</t>
  </si>
  <si>
    <t>Spalte411</t>
  </si>
  <si>
    <t>Spalte412</t>
  </si>
  <si>
    <t>Spalte413</t>
  </si>
  <si>
    <t>Spalte414</t>
  </si>
  <si>
    <t>Spalte415</t>
  </si>
  <si>
    <t>Spalte416</t>
  </si>
  <si>
    <t>Spalte417</t>
  </si>
  <si>
    <t>Spalte418</t>
  </si>
  <si>
    <t>Spalte419</t>
  </si>
  <si>
    <t>Spalte420</t>
  </si>
  <si>
    <t>Spalte421</t>
  </si>
  <si>
    <t>Spalte422</t>
  </si>
  <si>
    <t>Spalte423</t>
  </si>
  <si>
    <t>Spalte424</t>
  </si>
  <si>
    <t>Spalte425</t>
  </si>
  <si>
    <t>Spalte426</t>
  </si>
  <si>
    <t>Spalte427</t>
  </si>
  <si>
    <t>Spalte428</t>
  </si>
  <si>
    <t>Spalte429</t>
  </si>
  <si>
    <t>Spalte430</t>
  </si>
  <si>
    <t>Spalte431</t>
  </si>
  <si>
    <t>Spalte432</t>
  </si>
  <si>
    <t>Spalte433</t>
  </si>
  <si>
    <t>Spalte434</t>
  </si>
  <si>
    <t>Spalte435</t>
  </si>
  <si>
    <t>Spalte436</t>
  </si>
  <si>
    <t>Spalte437</t>
  </si>
  <si>
    <t>Spalte438</t>
  </si>
  <si>
    <t>Spalte439</t>
  </si>
  <si>
    <t>Spalte440</t>
  </si>
  <si>
    <t>Spalte441</t>
  </si>
  <si>
    <t>Spalte442</t>
  </si>
  <si>
    <t>Spalte443</t>
  </si>
  <si>
    <t>Spalte444</t>
  </si>
  <si>
    <t>Spalte445</t>
  </si>
  <si>
    <t>Spalte446</t>
  </si>
  <si>
    <t>Spalte447</t>
  </si>
  <si>
    <t>Spalte448</t>
  </si>
  <si>
    <t>Spalte449</t>
  </si>
  <si>
    <t>Spalte450</t>
  </si>
  <si>
    <t>Spalte451</t>
  </si>
  <si>
    <t>Spalte452</t>
  </si>
  <si>
    <t>Spalte453</t>
  </si>
  <si>
    <t>Spalte454</t>
  </si>
  <si>
    <t>Spalte455</t>
  </si>
  <si>
    <t>Spalte456</t>
  </si>
  <si>
    <t>Spalte457</t>
  </si>
  <si>
    <t>Spalte458</t>
  </si>
  <si>
    <t>Spalte459</t>
  </si>
  <si>
    <t>Spalte460</t>
  </si>
  <si>
    <t>Spalte461</t>
  </si>
  <si>
    <t>Spalte462</t>
  </si>
  <si>
    <t>Spalte463</t>
  </si>
  <si>
    <t>Spalte464</t>
  </si>
  <si>
    <t>Spalte465</t>
  </si>
  <si>
    <t>Spalte466</t>
  </si>
  <si>
    <t>Spalte467</t>
  </si>
  <si>
    <t>Spalte468</t>
  </si>
  <si>
    <t>Spalte469</t>
  </si>
  <si>
    <t>Spalte470</t>
  </si>
  <si>
    <t>Spalte471</t>
  </si>
  <si>
    <t>Spalte472</t>
  </si>
  <si>
    <t>Spalte473</t>
  </si>
  <si>
    <t>Spalte474</t>
  </si>
  <si>
    <t>Spalte475</t>
  </si>
  <si>
    <t>Spalte476</t>
  </si>
  <si>
    <t>Spalte477</t>
  </si>
  <si>
    <t>Spalte478</t>
  </si>
  <si>
    <t>Spalte479</t>
  </si>
  <si>
    <t>Spalte480</t>
  </si>
  <si>
    <t>Spalte481</t>
  </si>
  <si>
    <t>Spalte482</t>
  </si>
  <si>
    <t>Spalte483</t>
  </si>
  <si>
    <t>Spalte484</t>
  </si>
  <si>
    <t>Spalte485</t>
  </si>
  <si>
    <t>Spalte486</t>
  </si>
  <si>
    <t>Spalte487</t>
  </si>
  <si>
    <t>Spalte488</t>
  </si>
  <si>
    <t>Spalte489</t>
  </si>
  <si>
    <t>Spalte490</t>
  </si>
  <si>
    <t>Spalte491</t>
  </si>
  <si>
    <t>Spalte492</t>
  </si>
  <si>
    <t>Spalte493</t>
  </si>
  <si>
    <t>Spalte494</t>
  </si>
  <si>
    <t>Spalte495</t>
  </si>
  <si>
    <t>Spalte496</t>
  </si>
  <si>
    <t>Spalte497</t>
  </si>
  <si>
    <t>Spalte498</t>
  </si>
  <si>
    <t>Spalte499</t>
  </si>
  <si>
    <t>Spalte500</t>
  </si>
  <si>
    <t>Spalte501</t>
  </si>
  <si>
    <t>Spalte502</t>
  </si>
  <si>
    <t>Spalte503</t>
  </si>
  <si>
    <t>Spalte504</t>
  </si>
  <si>
    <t>Spalte505</t>
  </si>
  <si>
    <t>Spalte506</t>
  </si>
  <si>
    <t>Spalte507</t>
  </si>
  <si>
    <t>Spalte508</t>
  </si>
  <si>
    <t>Spalte509</t>
  </si>
  <si>
    <t>Spalte510</t>
  </si>
  <si>
    <t>Spalte511</t>
  </si>
  <si>
    <t>Spalte512</t>
  </si>
  <si>
    <t>Spalte513</t>
  </si>
  <si>
    <t>Spalte514</t>
  </si>
  <si>
    <t>Spalte515</t>
  </si>
  <si>
    <t>Spalte516</t>
  </si>
  <si>
    <t>Spalte517</t>
  </si>
  <si>
    <t>Spalte518</t>
  </si>
  <si>
    <t>Spalte519</t>
  </si>
  <si>
    <t>Spalte520</t>
  </si>
  <si>
    <t>Spalte521</t>
  </si>
  <si>
    <t>Spalte522</t>
  </si>
  <si>
    <t>Spalte523</t>
  </si>
  <si>
    <t>Spalte524</t>
  </si>
  <si>
    <t>Spalte525</t>
  </si>
  <si>
    <t>Spalte526</t>
  </si>
  <si>
    <t>Spalte527</t>
  </si>
  <si>
    <t>Spalte528</t>
  </si>
  <si>
    <t>Spalte529</t>
  </si>
  <si>
    <t>Spalte530</t>
  </si>
  <si>
    <t>Spalte531</t>
  </si>
  <si>
    <t>Spalte532</t>
  </si>
  <si>
    <t>Spalte533</t>
  </si>
  <si>
    <t>Spalte534</t>
  </si>
  <si>
    <t>Spalte535</t>
  </si>
  <si>
    <t>Spalte536</t>
  </si>
  <si>
    <t>Spalte537</t>
  </si>
  <si>
    <t>Spalte538</t>
  </si>
  <si>
    <t>Spalte539</t>
  </si>
  <si>
    <t>Spalte540</t>
  </si>
  <si>
    <t>Spalte541</t>
  </si>
  <si>
    <t>Spalte542</t>
  </si>
  <si>
    <t>Spalte543</t>
  </si>
  <si>
    <t>Spalte544</t>
  </si>
  <si>
    <t>Spalte545</t>
  </si>
  <si>
    <t>Spalte546</t>
  </si>
  <si>
    <t>Spalte547</t>
  </si>
  <si>
    <t>Spalte548</t>
  </si>
  <si>
    <t>Spalte549</t>
  </si>
  <si>
    <t>Spalte550</t>
  </si>
  <si>
    <t>Spalte551</t>
  </si>
  <si>
    <t>Spalte552</t>
  </si>
  <si>
    <t>Spalte553</t>
  </si>
  <si>
    <t>Spalte554</t>
  </si>
  <si>
    <t>Spalte555</t>
  </si>
  <si>
    <t>Spalte556</t>
  </si>
  <si>
    <t>Spalte557</t>
  </si>
  <si>
    <t>Spalte558</t>
  </si>
  <si>
    <t>Spalte559</t>
  </si>
  <si>
    <t>Spalte560</t>
  </si>
  <si>
    <t>Spalte561</t>
  </si>
  <si>
    <t>Spalte562</t>
  </si>
  <si>
    <t>Spalte563</t>
  </si>
  <si>
    <t>Spalte564</t>
  </si>
  <si>
    <t>Spalte565</t>
  </si>
  <si>
    <t>Spalte566</t>
  </si>
  <si>
    <t>Spalte567</t>
  </si>
  <si>
    <t>Spalte568</t>
  </si>
  <si>
    <t>Spalte569</t>
  </si>
  <si>
    <t>Spalte570</t>
  </si>
  <si>
    <t>Spalte571</t>
  </si>
  <si>
    <t>Spalte572</t>
  </si>
  <si>
    <t>Spalte573</t>
  </si>
  <si>
    <t>Spalte574</t>
  </si>
  <si>
    <t>Spalte575</t>
  </si>
  <si>
    <t>Spalte576</t>
  </si>
  <si>
    <t>Spalte577</t>
  </si>
  <si>
    <t>Spalte578</t>
  </si>
  <si>
    <t>Spalte579</t>
  </si>
  <si>
    <t>Spalte580</t>
  </si>
  <si>
    <t>Spalte581</t>
  </si>
  <si>
    <t>Spalte582</t>
  </si>
  <si>
    <t>Spalte583</t>
  </si>
  <si>
    <t>Spalte584</t>
  </si>
  <si>
    <t>Spalte585</t>
  </si>
  <si>
    <t>Spalte586</t>
  </si>
  <si>
    <t>Spalte587</t>
  </si>
  <si>
    <t>Spalte588</t>
  </si>
  <si>
    <t>Spalte589</t>
  </si>
  <si>
    <t>Spalte590</t>
  </si>
  <si>
    <t>Spalte591</t>
  </si>
  <si>
    <t>Spalte592</t>
  </si>
  <si>
    <t>Spalte593</t>
  </si>
  <si>
    <t>Spalte594</t>
  </si>
  <si>
    <t>Spalte595</t>
  </si>
  <si>
    <t>Spalte596</t>
  </si>
  <si>
    <t>Spalte597</t>
  </si>
  <si>
    <t>Spalte598</t>
  </si>
  <si>
    <t>Spalte599</t>
  </si>
  <si>
    <t>Spalte600</t>
  </si>
  <si>
    <t>Spalte601</t>
  </si>
  <si>
    <t>Spalte602</t>
  </si>
  <si>
    <t>Spalte603</t>
  </si>
  <si>
    <t>Spalte604</t>
  </si>
  <si>
    <t>Spalte605</t>
  </si>
  <si>
    <t>Spalte606</t>
  </si>
  <si>
    <t>Spalte607</t>
  </si>
  <si>
    <t>Spalte608</t>
  </si>
  <si>
    <t>Spalte609</t>
  </si>
  <si>
    <t>Spalte610</t>
  </si>
  <si>
    <t>Spalte611</t>
  </si>
  <si>
    <t>Spalte612</t>
  </si>
  <si>
    <t>Spalte613</t>
  </si>
  <si>
    <t>Spalte614</t>
  </si>
  <si>
    <t>Spalte615</t>
  </si>
  <si>
    <t>Spalte616</t>
  </si>
  <si>
    <t>Spalte617</t>
  </si>
  <si>
    <t>Spalte618</t>
  </si>
  <si>
    <t>Spalte619</t>
  </si>
  <si>
    <t>Spalte620</t>
  </si>
  <si>
    <t>Spalte621</t>
  </si>
  <si>
    <t>Spalte622</t>
  </si>
  <si>
    <t>Spalte623</t>
  </si>
  <si>
    <t>Spalte624</t>
  </si>
  <si>
    <t>Spalte625</t>
  </si>
  <si>
    <t>Spalte626</t>
  </si>
  <si>
    <t>Spalte627</t>
  </si>
  <si>
    <t>Spalte628</t>
  </si>
  <si>
    <t>Spalte629</t>
  </si>
  <si>
    <t>Spalte630</t>
  </si>
  <si>
    <t>Spalte631</t>
  </si>
  <si>
    <t>Spalte632</t>
  </si>
  <si>
    <t>Spalte633</t>
  </si>
  <si>
    <t>Spalte634</t>
  </si>
  <si>
    <t>Spalte635</t>
  </si>
  <si>
    <t>Spalte636</t>
  </si>
  <si>
    <t>Spalte637</t>
  </si>
  <si>
    <t>Spalte638</t>
  </si>
  <si>
    <t>Spalte639</t>
  </si>
  <si>
    <t>Spalte640</t>
  </si>
  <si>
    <t>Spalte641</t>
  </si>
  <si>
    <t>Spalte642</t>
  </si>
  <si>
    <t>Spalte643</t>
  </si>
  <si>
    <t>Spalte644</t>
  </si>
  <si>
    <t>Spalte645</t>
  </si>
  <si>
    <t>Spalte646</t>
  </si>
  <si>
    <t>Spalte647</t>
  </si>
  <si>
    <t>Spalte648</t>
  </si>
  <si>
    <t>Spalte649</t>
  </si>
  <si>
    <t>Spalte650</t>
  </si>
  <si>
    <t>Spalte651</t>
  </si>
  <si>
    <t>Spalte652</t>
  </si>
  <si>
    <t>Spalte653</t>
  </si>
  <si>
    <t>Spalte654</t>
  </si>
  <si>
    <t>Spalte655</t>
  </si>
  <si>
    <t>Spalte656</t>
  </si>
  <si>
    <t>Spalte657</t>
  </si>
  <si>
    <t>Spalte658</t>
  </si>
  <si>
    <t>Spalte659</t>
  </si>
  <si>
    <t>Spalte660</t>
  </si>
  <si>
    <t>Spalte661</t>
  </si>
  <si>
    <t>Spalte662</t>
  </si>
  <si>
    <t>Spalte663</t>
  </si>
  <si>
    <t>Spalte664</t>
  </si>
  <si>
    <t>Spalte665</t>
  </si>
  <si>
    <t>Spalte666</t>
  </si>
  <si>
    <t>Spalte667</t>
  </si>
  <si>
    <t>Spalte668</t>
  </si>
  <si>
    <t>Spalte669</t>
  </si>
  <si>
    <t>Spalte670</t>
  </si>
  <si>
    <t>Spalte671</t>
  </si>
  <si>
    <t>Spalte672</t>
  </si>
  <si>
    <t>Spalte673</t>
  </si>
  <si>
    <t>Spalte674</t>
  </si>
  <si>
    <t>Spalte675</t>
  </si>
  <si>
    <t>Spalte676</t>
  </si>
  <si>
    <t>Spalte677</t>
  </si>
  <si>
    <t>Spalte678</t>
  </si>
  <si>
    <t>Spalte679</t>
  </si>
  <si>
    <t>Spalte680</t>
  </si>
  <si>
    <t>Spalte681</t>
  </si>
  <si>
    <t>Spalte682</t>
  </si>
  <si>
    <t>Spalte683</t>
  </si>
  <si>
    <t>Spalte684</t>
  </si>
  <si>
    <t>Spalte685</t>
  </si>
  <si>
    <t>Spalte686</t>
  </si>
  <si>
    <t>Spalte687</t>
  </si>
  <si>
    <t>Spalte688</t>
  </si>
  <si>
    <t>Spalte689</t>
  </si>
  <si>
    <t>Spalte690</t>
  </si>
  <si>
    <t>Spalte691</t>
  </si>
  <si>
    <t>Spalte692</t>
  </si>
  <si>
    <t>Spalte693</t>
  </si>
  <si>
    <t>Spalte694</t>
  </si>
  <si>
    <t>Spalte695</t>
  </si>
  <si>
    <t>Spalte696</t>
  </si>
  <si>
    <t>Spalte697</t>
  </si>
  <si>
    <t>Spalte698</t>
  </si>
  <si>
    <t>Spalte699</t>
  </si>
  <si>
    <t>Spalte700</t>
  </si>
  <si>
    <t>Spalte701</t>
  </si>
  <si>
    <t>Spalte702</t>
  </si>
  <si>
    <t>Spalte703</t>
  </si>
  <si>
    <t>Spalte704</t>
  </si>
  <si>
    <t>Spalte705</t>
  </si>
  <si>
    <t>Spalte706</t>
  </si>
  <si>
    <t>Spalte707</t>
  </si>
  <si>
    <t>Spalte708</t>
  </si>
  <si>
    <t>Spalte709</t>
  </si>
  <si>
    <t>Spalte710</t>
  </si>
  <si>
    <t>Spalte711</t>
  </si>
  <si>
    <t>Spalte712</t>
  </si>
  <si>
    <t>Spalte713</t>
  </si>
  <si>
    <t>Spalte714</t>
  </si>
  <si>
    <t>Spalte715</t>
  </si>
  <si>
    <t>Spalte716</t>
  </si>
  <si>
    <t>Spalte717</t>
  </si>
  <si>
    <t>Spalte718</t>
  </si>
  <si>
    <t>Spalte719</t>
  </si>
  <si>
    <t>Spalte720</t>
  </si>
  <si>
    <t>Spalte721</t>
  </si>
  <si>
    <t>Spalte722</t>
  </si>
  <si>
    <t>Spalte723</t>
  </si>
  <si>
    <t>Spalte724</t>
  </si>
  <si>
    <t>Spalte725</t>
  </si>
  <si>
    <t>Spalte726</t>
  </si>
  <si>
    <t>Spalte727</t>
  </si>
  <si>
    <t>Spalte728</t>
  </si>
  <si>
    <t>Spalte729</t>
  </si>
  <si>
    <t>Spalte730</t>
  </si>
  <si>
    <t>Spalte731</t>
  </si>
  <si>
    <t>Spalte732</t>
  </si>
  <si>
    <t>Spalte733</t>
  </si>
  <si>
    <t>Spalte734</t>
  </si>
  <si>
    <t>Spalte735</t>
  </si>
  <si>
    <t>Spalte736</t>
  </si>
  <si>
    <t>Spalte737</t>
  </si>
  <si>
    <t>Spalte738</t>
  </si>
  <si>
    <t>Spalte739</t>
  </si>
  <si>
    <t>Spalte740</t>
  </si>
  <si>
    <t>Spalte741</t>
  </si>
  <si>
    <t>Spalte742</t>
  </si>
  <si>
    <t>Spalte743</t>
  </si>
  <si>
    <t>Spalte744</t>
  </si>
  <si>
    <t>Spalte745</t>
  </si>
  <si>
    <t>Spalte746</t>
  </si>
  <si>
    <t>Spalte747</t>
  </si>
  <si>
    <t>Spalte748</t>
  </si>
  <si>
    <t>Spalte749</t>
  </si>
  <si>
    <t>Spalte750</t>
  </si>
  <si>
    <t>Spalte751</t>
  </si>
  <si>
    <t>Spalte752</t>
  </si>
  <si>
    <t>Spalte753</t>
  </si>
  <si>
    <t>Spalte754</t>
  </si>
  <si>
    <t>Spalte755</t>
  </si>
  <si>
    <t>Spalte756</t>
  </si>
  <si>
    <t>Spalte757</t>
  </si>
  <si>
    <t>Spalte758</t>
  </si>
  <si>
    <t>Spalte759</t>
  </si>
  <si>
    <t>Spalte760</t>
  </si>
  <si>
    <t>Spalte761</t>
  </si>
  <si>
    <t>Spalte762</t>
  </si>
  <si>
    <t>Spalte763</t>
  </si>
  <si>
    <t>Spalte764</t>
  </si>
  <si>
    <t>Spalte765</t>
  </si>
  <si>
    <t>Spalte766</t>
  </si>
  <si>
    <t>Spalte767</t>
  </si>
  <si>
    <t>Spalte768</t>
  </si>
  <si>
    <t>Spalte769</t>
  </si>
  <si>
    <t>Spalte770</t>
  </si>
  <si>
    <t>Spalte771</t>
  </si>
  <si>
    <t>Spalte772</t>
  </si>
  <si>
    <t>Spalte773</t>
  </si>
  <si>
    <t>Spalte774</t>
  </si>
  <si>
    <t>Spalte775</t>
  </si>
  <si>
    <t>Spalte776</t>
  </si>
  <si>
    <t>Spalte777</t>
  </si>
  <si>
    <t>Spalte778</t>
  </si>
  <si>
    <t>Spalte779</t>
  </si>
  <si>
    <t>Spalte780</t>
  </si>
  <si>
    <t>Spalte781</t>
  </si>
  <si>
    <t>Spalte782</t>
  </si>
  <si>
    <t>Spalte783</t>
  </si>
  <si>
    <t>Spalte784</t>
  </si>
  <si>
    <t>Spalte785</t>
  </si>
  <si>
    <t>Spalte786</t>
  </si>
  <si>
    <t>Spalte787</t>
  </si>
  <si>
    <t>Spalte788</t>
  </si>
  <si>
    <t>Spalte789</t>
  </si>
  <si>
    <t>Spalte790</t>
  </si>
  <si>
    <t>Spalte791</t>
  </si>
  <si>
    <t>Spalte792</t>
  </si>
  <si>
    <t>Spalte793</t>
  </si>
  <si>
    <t>Spalte794</t>
  </si>
  <si>
    <t>Spalte795</t>
  </si>
  <si>
    <t>Spalte796</t>
  </si>
  <si>
    <t>Spalte797</t>
  </si>
  <si>
    <t>Spalte798</t>
  </si>
  <si>
    <t>Spalte799</t>
  </si>
  <si>
    <t>Spalte800</t>
  </si>
  <si>
    <t>Spalte801</t>
  </si>
  <si>
    <t>Spalte802</t>
  </si>
  <si>
    <t>Spalte803</t>
  </si>
  <si>
    <t>Spalte804</t>
  </si>
  <si>
    <t>Spalte805</t>
  </si>
  <si>
    <t>Spalte806</t>
  </si>
  <si>
    <t>Spalte807</t>
  </si>
  <si>
    <t>Spalte808</t>
  </si>
  <si>
    <t>Spalte809</t>
  </si>
  <si>
    <t>Spalte810</t>
  </si>
  <si>
    <t>Spalte811</t>
  </si>
  <si>
    <t>Spalte812</t>
  </si>
  <si>
    <t>Spalte813</t>
  </si>
  <si>
    <t>Spalte814</t>
  </si>
  <si>
    <t>Spalte815</t>
  </si>
  <si>
    <t>Spalte816</t>
  </si>
  <si>
    <t>Spalte817</t>
  </si>
  <si>
    <t>Spalte818</t>
  </si>
  <si>
    <t>Spalte819</t>
  </si>
  <si>
    <t>Spalte820</t>
  </si>
  <si>
    <t>Spalte821</t>
  </si>
  <si>
    <t>Spalte822</t>
  </si>
  <si>
    <t>Spalte823</t>
  </si>
  <si>
    <t>Spalte824</t>
  </si>
  <si>
    <t>Spalte825</t>
  </si>
  <si>
    <t>Spalte826</t>
  </si>
  <si>
    <t>Spalte827</t>
  </si>
  <si>
    <t>Spalte828</t>
  </si>
  <si>
    <t>Spalte829</t>
  </si>
  <si>
    <t>Spalte830</t>
  </si>
  <si>
    <t>Spalte831</t>
  </si>
  <si>
    <t>Spalte832</t>
  </si>
  <si>
    <t>Spalte833</t>
  </si>
  <si>
    <t>Spalte834</t>
  </si>
  <si>
    <t>Spalte835</t>
  </si>
  <si>
    <t>Spalte836</t>
  </si>
  <si>
    <t>Spalte837</t>
  </si>
  <si>
    <t>Spalte838</t>
  </si>
  <si>
    <t>Spalte839</t>
  </si>
  <si>
    <t>Spalte840</t>
  </si>
  <si>
    <t>Spalte841</t>
  </si>
  <si>
    <t>Spalte842</t>
  </si>
  <si>
    <t>Spalte843</t>
  </si>
  <si>
    <t>Spalte844</t>
  </si>
  <si>
    <t>Spalte845</t>
  </si>
  <si>
    <t>Spalte846</t>
  </si>
  <si>
    <t>Spalte847</t>
  </si>
  <si>
    <t>Spalte848</t>
  </si>
  <si>
    <t>Spalte849</t>
  </si>
  <si>
    <t>Spalte850</t>
  </si>
  <si>
    <t>Spalte851</t>
  </si>
  <si>
    <t>Spalte852</t>
  </si>
  <si>
    <t>Spalte853</t>
  </si>
  <si>
    <t>Spalte854</t>
  </si>
  <si>
    <t>Spalte855</t>
  </si>
  <si>
    <t>Spalte856</t>
  </si>
  <si>
    <t>Spalte857</t>
  </si>
  <si>
    <t>Spalte858</t>
  </si>
  <si>
    <t>Spalte859</t>
  </si>
  <si>
    <t>Spalte860</t>
  </si>
  <si>
    <t>Spalte861</t>
  </si>
  <si>
    <t>Spalte862</t>
  </si>
  <si>
    <t>Spalte863</t>
  </si>
  <si>
    <t>Spalte864</t>
  </si>
  <si>
    <t>Spalte865</t>
  </si>
  <si>
    <t>Spalte866</t>
  </si>
  <si>
    <t>Spalte867</t>
  </si>
  <si>
    <t>Spalte868</t>
  </si>
  <si>
    <t>Spalte869</t>
  </si>
  <si>
    <t>Spalte870</t>
  </si>
  <si>
    <t>Spalte871</t>
  </si>
  <si>
    <t>Spalte872</t>
  </si>
  <si>
    <t>Spalte873</t>
  </si>
  <si>
    <t>Spalte874</t>
  </si>
  <si>
    <t>Spalte875</t>
  </si>
  <si>
    <t>Spalte876</t>
  </si>
  <si>
    <t>Spalte877</t>
  </si>
  <si>
    <t>Spalte878</t>
  </si>
  <si>
    <t>Spalte879</t>
  </si>
  <si>
    <t>Spalte880</t>
  </si>
  <si>
    <t>Spalte881</t>
  </si>
  <si>
    <t>Spalte882</t>
  </si>
  <si>
    <t>Spalte883</t>
  </si>
  <si>
    <t>Spalte884</t>
  </si>
  <si>
    <t>Spalte885</t>
  </si>
  <si>
    <t>Spalte886</t>
  </si>
  <si>
    <t>Spalte887</t>
  </si>
  <si>
    <t>Spalte888</t>
  </si>
  <si>
    <t>Spalte889</t>
  </si>
  <si>
    <t>Spalte890</t>
  </si>
  <si>
    <t>Spalte891</t>
  </si>
  <si>
    <t>Spalte892</t>
  </si>
  <si>
    <t>Spalte893</t>
  </si>
  <si>
    <t>Spalte894</t>
  </si>
  <si>
    <t>Spalte895</t>
  </si>
  <si>
    <t>Spalte896</t>
  </si>
  <si>
    <t>Spalte897</t>
  </si>
  <si>
    <t>Spalte898</t>
  </si>
  <si>
    <t>Spalte899</t>
  </si>
  <si>
    <t>Spalte900</t>
  </si>
  <si>
    <t>Spalte901</t>
  </si>
  <si>
    <t>Spalte902</t>
  </si>
  <si>
    <t>Spalte903</t>
  </si>
  <si>
    <t>Spalte904</t>
  </si>
  <si>
    <t>Spalte905</t>
  </si>
  <si>
    <t>Spalte906</t>
  </si>
  <si>
    <t>Spalte907</t>
  </si>
  <si>
    <t>Spalte908</t>
  </si>
  <si>
    <t>Spalte909</t>
  </si>
  <si>
    <t>Spalte910</t>
  </si>
  <si>
    <t>Spalte911</t>
  </si>
  <si>
    <t>Spalte912</t>
  </si>
  <si>
    <t>Spalte913</t>
  </si>
  <si>
    <t>Spalte914</t>
  </si>
  <si>
    <t>Spalte915</t>
  </si>
  <si>
    <t>Spalte916</t>
  </si>
  <si>
    <t>Spalte917</t>
  </si>
  <si>
    <t>Spalte918</t>
  </si>
  <si>
    <t>Spalte919</t>
  </si>
  <si>
    <t>Spalte920</t>
  </si>
  <si>
    <t>Spalte921</t>
  </si>
  <si>
    <t>Spalte922</t>
  </si>
  <si>
    <t>Spalte923</t>
  </si>
  <si>
    <t>Spalte924</t>
  </si>
  <si>
    <t>Spalte925</t>
  </si>
  <si>
    <t>Spalte926</t>
  </si>
  <si>
    <t>Spalte927</t>
  </si>
  <si>
    <t>Spalte928</t>
  </si>
  <si>
    <t>Spalte929</t>
  </si>
  <si>
    <t>Spalte930</t>
  </si>
  <si>
    <t>Spalte931</t>
  </si>
  <si>
    <t>Spalte932</t>
  </si>
  <si>
    <t>Spalte933</t>
  </si>
  <si>
    <t>Spalte934</t>
  </si>
  <si>
    <t>Spalte935</t>
  </si>
  <si>
    <t>Spalte936</t>
  </si>
  <si>
    <t>Spalte937</t>
  </si>
  <si>
    <t>Spalte938</t>
  </si>
  <si>
    <t>Spalte939</t>
  </si>
  <si>
    <t>Spalte940</t>
  </si>
  <si>
    <t>Spalte941</t>
  </si>
  <si>
    <t>Spalte942</t>
  </si>
  <si>
    <t>Spalte943</t>
  </si>
  <si>
    <t>Spalte944</t>
  </si>
  <si>
    <t>Spalte945</t>
  </si>
  <si>
    <t>Spalte946</t>
  </si>
  <si>
    <t>Spalte947</t>
  </si>
  <si>
    <t>Spalte948</t>
  </si>
  <si>
    <t>Spalte949</t>
  </si>
  <si>
    <t>Spalte950</t>
  </si>
  <si>
    <t>Spalte951</t>
  </si>
  <si>
    <t>Spalte952</t>
  </si>
  <si>
    <t>Spalte953</t>
  </si>
  <si>
    <t>Spalte954</t>
  </si>
  <si>
    <t>Spalte955</t>
  </si>
  <si>
    <t>Spalte956</t>
  </si>
  <si>
    <t>Spalte957</t>
  </si>
  <si>
    <t>Spalte958</t>
  </si>
  <si>
    <t>Spalte959</t>
  </si>
  <si>
    <t>Spalte960</t>
  </si>
  <si>
    <t>Spalte961</t>
  </si>
  <si>
    <t>Spalte962</t>
  </si>
  <si>
    <t>Spalte963</t>
  </si>
  <si>
    <t>Spalte964</t>
  </si>
  <si>
    <t>Spalte965</t>
  </si>
  <si>
    <t>Spalte966</t>
  </si>
  <si>
    <t>Spalte967</t>
  </si>
  <si>
    <t>Spalte968</t>
  </si>
  <si>
    <t>Spalte969</t>
  </si>
  <si>
    <t>Spalte970</t>
  </si>
  <si>
    <t>Spalte971</t>
  </si>
  <si>
    <t>Spalte972</t>
  </si>
  <si>
    <t>Spalte973</t>
  </si>
  <si>
    <t>Spalte974</t>
  </si>
  <si>
    <t>Spalte975</t>
  </si>
  <si>
    <t>Spalte976</t>
  </si>
  <si>
    <t>Spalte977</t>
  </si>
  <si>
    <t>Spalte978</t>
  </si>
  <si>
    <t>Spalte979</t>
  </si>
  <si>
    <t>Spalte980</t>
  </si>
  <si>
    <t>Spalte981</t>
  </si>
  <si>
    <t>Spalte982</t>
  </si>
  <si>
    <t>Spalte983</t>
  </si>
  <si>
    <t>Spalte984</t>
  </si>
  <si>
    <t>Spalte985</t>
  </si>
  <si>
    <t>Spalte986</t>
  </si>
  <si>
    <t>Spalte987</t>
  </si>
  <si>
    <t>Spalte988</t>
  </si>
  <si>
    <t>Spalte989</t>
  </si>
  <si>
    <t>Spalte990</t>
  </si>
  <si>
    <t>Spalte991</t>
  </si>
  <si>
    <t>Spalte992</t>
  </si>
  <si>
    <t>Spalte993</t>
  </si>
  <si>
    <t>Spalte994</t>
  </si>
  <si>
    <t>Spalte995</t>
  </si>
  <si>
    <t>Spalte996</t>
  </si>
  <si>
    <t>Spalte997</t>
  </si>
  <si>
    <t>Spalte998</t>
  </si>
  <si>
    <t>Spalte999</t>
  </si>
  <si>
    <t>Spalte1000</t>
  </si>
  <si>
    <t>Spalte1001</t>
  </si>
  <si>
    <t>Spalte1002</t>
  </si>
  <si>
    <t>Spalte1003</t>
  </si>
  <si>
    <t>Spalte1004</t>
  </si>
  <si>
    <t>Spalte1005</t>
  </si>
  <si>
    <t>Spalte1006</t>
  </si>
  <si>
    <t>Spalte1007</t>
  </si>
  <si>
    <t>Spalte1008</t>
  </si>
  <si>
    <t>Spalte1009</t>
  </si>
  <si>
    <t>Spalte1010</t>
  </si>
  <si>
    <t>Spalte1011</t>
  </si>
  <si>
    <t>Spalte1012</t>
  </si>
  <si>
    <t>Spalte1013</t>
  </si>
  <si>
    <t>Spalte1014</t>
  </si>
  <si>
    <t>Spalte1015</t>
  </si>
  <si>
    <t>Spalte1016</t>
  </si>
  <si>
    <t>Spalte1017</t>
  </si>
  <si>
    <t>Spalte1018</t>
  </si>
  <si>
    <t>Spalte1019</t>
  </si>
  <si>
    <t>Spalte1020</t>
  </si>
  <si>
    <t>Spalte1021</t>
  </si>
  <si>
    <t>Spalte1022</t>
  </si>
  <si>
    <t>Spalte1023</t>
  </si>
  <si>
    <t>Spalte1024</t>
  </si>
  <si>
    <t>Spalte1025</t>
  </si>
  <si>
    <t>Spalte1026</t>
  </si>
  <si>
    <t>Spalte1027</t>
  </si>
  <si>
    <t>Spalte1028</t>
  </si>
  <si>
    <t>Spalte1029</t>
  </si>
  <si>
    <t>Spalte1030</t>
  </si>
  <si>
    <t>Spalte1031</t>
  </si>
  <si>
    <t>Spalte1032</t>
  </si>
  <si>
    <t>Spalte1033</t>
  </si>
  <si>
    <t>Spalte1034</t>
  </si>
  <si>
    <t>Spalte1035</t>
  </si>
  <si>
    <t>Spalte1036</t>
  </si>
  <si>
    <t>Spalte1037</t>
  </si>
  <si>
    <t>Spalte1038</t>
  </si>
  <si>
    <t>Spalte1039</t>
  </si>
  <si>
    <t>Spalte1040</t>
  </si>
  <si>
    <t>Spalte1041</t>
  </si>
  <si>
    <t>Spalte1042</t>
  </si>
  <si>
    <t>Spalte1043</t>
  </si>
  <si>
    <t>Spalte1044</t>
  </si>
  <si>
    <t>Spalte1045</t>
  </si>
  <si>
    <t>Spalte1046</t>
  </si>
  <si>
    <t>Spalte1047</t>
  </si>
  <si>
    <t>Spalte1048</t>
  </si>
  <si>
    <t>Spalte1049</t>
  </si>
  <si>
    <t>Spalte1050</t>
  </si>
  <si>
    <t>Spalte1051</t>
  </si>
  <si>
    <t>Spalte1052</t>
  </si>
  <si>
    <t>Spalte1053</t>
  </si>
  <si>
    <t>Spalte1054</t>
  </si>
  <si>
    <t>Spalte1055</t>
  </si>
  <si>
    <t>Spalte1056</t>
  </si>
  <si>
    <t>Spalte1057</t>
  </si>
  <si>
    <t>Spalte1058</t>
  </si>
  <si>
    <t>Spalte1059</t>
  </si>
  <si>
    <t>Spalte1060</t>
  </si>
  <si>
    <t>Spalte1061</t>
  </si>
  <si>
    <t>Spalte1062</t>
  </si>
  <si>
    <t>Spalte1063</t>
  </si>
  <si>
    <t>Spalte1064</t>
  </si>
  <si>
    <t>Spalte1065</t>
  </si>
  <si>
    <t>Spalte1066</t>
  </si>
  <si>
    <t>Spalte1067</t>
  </si>
  <si>
    <t>Spalte1068</t>
  </si>
  <si>
    <t>Spalte1069</t>
  </si>
  <si>
    <t>Spalte1070</t>
  </si>
  <si>
    <t>Spalte1071</t>
  </si>
  <si>
    <t>Spalte1072</t>
  </si>
  <si>
    <t>Spalte1073</t>
  </si>
  <si>
    <t>Spalte1074</t>
  </si>
  <si>
    <t>Spalte1075</t>
  </si>
  <si>
    <t>Spalte1076</t>
  </si>
  <si>
    <t>Spalte1077</t>
  </si>
  <si>
    <t>Spalte1078</t>
  </si>
  <si>
    <t>Spalte1079</t>
  </si>
  <si>
    <t>Spalte1080</t>
  </si>
  <si>
    <t>Spalte1081</t>
  </si>
  <si>
    <t>Spalte1082</t>
  </si>
  <si>
    <t>Spalte1083</t>
  </si>
  <si>
    <t>Spalte1084</t>
  </si>
  <si>
    <t>Spalte1085</t>
  </si>
  <si>
    <t>Spalte1086</t>
  </si>
  <si>
    <t>Spalte1087</t>
  </si>
  <si>
    <t>Spalte1088</t>
  </si>
  <si>
    <t>Spalte1089</t>
  </si>
  <si>
    <t>Spalte1090</t>
  </si>
  <si>
    <t>Spalte1091</t>
  </si>
  <si>
    <t>Spalte1092</t>
  </si>
  <si>
    <t>Spalte1093</t>
  </si>
  <si>
    <t>Spalte1094</t>
  </si>
  <si>
    <t>Spalte1095</t>
  </si>
  <si>
    <t>Spalte1096</t>
  </si>
  <si>
    <t>Spalte1097</t>
  </si>
  <si>
    <t>Spalte1098</t>
  </si>
  <si>
    <t>Spalte1099</t>
  </si>
  <si>
    <t>Spalte1100</t>
  </si>
  <si>
    <t>Spalte1101</t>
  </si>
  <si>
    <t>Spalte1102</t>
  </si>
  <si>
    <t>Spalte1103</t>
  </si>
  <si>
    <t>Spalte1104</t>
  </si>
  <si>
    <t>Spalte1105</t>
  </si>
  <si>
    <t>Spalte1106</t>
  </si>
  <si>
    <t>Spalte1107</t>
  </si>
  <si>
    <t>Spalte1108</t>
  </si>
  <si>
    <t>Spalte1109</t>
  </si>
  <si>
    <t>Spalte1110</t>
  </si>
  <si>
    <t>Spalte1111</t>
  </si>
  <si>
    <t>Spalte1112</t>
  </si>
  <si>
    <t>Spalte1113</t>
  </si>
  <si>
    <t>Spalte1114</t>
  </si>
  <si>
    <t>Spalte1115</t>
  </si>
  <si>
    <t>Spalte1116</t>
  </si>
  <si>
    <t>Spalte1117</t>
  </si>
  <si>
    <t>Spalte1118</t>
  </si>
  <si>
    <t>Spalte1119</t>
  </si>
  <si>
    <t>Spalte1120</t>
  </si>
  <si>
    <t>Spalte1121</t>
  </si>
  <si>
    <t>Spalte1122</t>
  </si>
  <si>
    <t>Spalte1123</t>
  </si>
  <si>
    <t>Spalte1124</t>
  </si>
  <si>
    <t>Spalte1125</t>
  </si>
  <si>
    <t>Spalte1126</t>
  </si>
  <si>
    <t>Spalte1127</t>
  </si>
  <si>
    <t>Spalte1128</t>
  </si>
  <si>
    <t>Spalte1129</t>
  </si>
  <si>
    <t>Spalte1130</t>
  </si>
  <si>
    <t>Spalte1131</t>
  </si>
  <si>
    <t>Spalte1132</t>
  </si>
  <si>
    <t>Spalte1133</t>
  </si>
  <si>
    <t>Spalte1134</t>
  </si>
  <si>
    <t>Spalte1135</t>
  </si>
  <si>
    <t>Spalte1136</t>
  </si>
  <si>
    <t>Spalte1137</t>
  </si>
  <si>
    <t>Spalte1138</t>
  </si>
  <si>
    <t>Spalte1139</t>
  </si>
  <si>
    <t>Spalte1140</t>
  </si>
  <si>
    <t>Spalte1141</t>
  </si>
  <si>
    <t>Spalte1142</t>
  </si>
  <si>
    <t>Spalte1143</t>
  </si>
  <si>
    <t>Spalte1144</t>
  </si>
  <si>
    <t>Spalte1145</t>
  </si>
  <si>
    <t>Spalte1146</t>
  </si>
  <si>
    <t>Spalte1147</t>
  </si>
  <si>
    <t>Spalte1148</t>
  </si>
  <si>
    <t>Spalte1149</t>
  </si>
  <si>
    <t>Spalte1150</t>
  </si>
  <si>
    <t>Spalte1151</t>
  </si>
  <si>
    <t>Spalte1152</t>
  </si>
  <si>
    <t>Spalte1153</t>
  </si>
  <si>
    <t>Spalte1154</t>
  </si>
  <si>
    <t>Spalte1155</t>
  </si>
  <si>
    <t>Spalte1156</t>
  </si>
  <si>
    <t>Spalte1157</t>
  </si>
  <si>
    <t>Spalte1158</t>
  </si>
  <si>
    <t>Spalte1159</t>
  </si>
  <si>
    <t>Spalte1160</t>
  </si>
  <si>
    <t>Spalte1161</t>
  </si>
  <si>
    <t>Spalte1162</t>
  </si>
  <si>
    <t>Spalte1163</t>
  </si>
  <si>
    <t>Spalte1164</t>
  </si>
  <si>
    <t>Spalte1165</t>
  </si>
  <si>
    <t>Spalte1166</t>
  </si>
  <si>
    <t>Spalte1167</t>
  </si>
  <si>
    <t>Spalte1168</t>
  </si>
  <si>
    <t>Spalte1169</t>
  </si>
  <si>
    <t>Spalte1170</t>
  </si>
  <si>
    <t>Spalte1171</t>
  </si>
  <si>
    <t>Spalte1172</t>
  </si>
  <si>
    <t>Spalte1173</t>
  </si>
  <si>
    <t>Spalte1174</t>
  </si>
  <si>
    <t>Spalte1175</t>
  </si>
  <si>
    <t>Spalte1176</t>
  </si>
  <si>
    <t>Spalte1177</t>
  </si>
  <si>
    <t>Spalte1178</t>
  </si>
  <si>
    <t>Spalte1179</t>
  </si>
  <si>
    <t>Spalte1180</t>
  </si>
  <si>
    <t>Spalte1181</t>
  </si>
  <si>
    <t>Spalte1182</t>
  </si>
  <si>
    <t>Spalte1183</t>
  </si>
  <si>
    <t>Spalte1184</t>
  </si>
  <si>
    <t>Spalte1185</t>
  </si>
  <si>
    <t>Spalte1186</t>
  </si>
  <si>
    <t>Spalte1187</t>
  </si>
  <si>
    <t>Spalte1188</t>
  </si>
  <si>
    <t>Spalte1189</t>
  </si>
  <si>
    <t>Spalte1190</t>
  </si>
  <si>
    <t>Spalte1191</t>
  </si>
  <si>
    <t>Spalte1192</t>
  </si>
  <si>
    <t>Spalte1193</t>
  </si>
  <si>
    <t>Spalte1194</t>
  </si>
  <si>
    <t>Spalte1195</t>
  </si>
  <si>
    <t>Spalte1196</t>
  </si>
  <si>
    <t>Spalte1197</t>
  </si>
  <si>
    <t>Spalte1198</t>
  </si>
  <si>
    <t>Spalte1199</t>
  </si>
  <si>
    <t>Spalte1200</t>
  </si>
  <si>
    <t>Spalte1201</t>
  </si>
  <si>
    <t>Spalte1202</t>
  </si>
  <si>
    <t>Spalte1203</t>
  </si>
  <si>
    <t>Spalte1204</t>
  </si>
  <si>
    <t>Spalte1205</t>
  </si>
  <si>
    <t>Spalte1206</t>
  </si>
  <si>
    <t>Spalte1207</t>
  </si>
  <si>
    <t>Spalte1208</t>
  </si>
  <si>
    <t>Spalte1209</t>
  </si>
  <si>
    <t>Spalte1210</t>
  </si>
  <si>
    <t>Spalte1211</t>
  </si>
  <si>
    <t>Spalte1212</t>
  </si>
  <si>
    <t>Spalte1213</t>
  </si>
  <si>
    <t>Spalte1214</t>
  </si>
  <si>
    <t>Spalte1215</t>
  </si>
  <si>
    <t>Spalte1216</t>
  </si>
  <si>
    <t>Spalte1217</t>
  </si>
  <si>
    <t>Spalte1218</t>
  </si>
  <si>
    <t>Spalte1219</t>
  </si>
  <si>
    <t>Spalte1220</t>
  </si>
  <si>
    <t>Spalte1221</t>
  </si>
  <si>
    <t>Spalte1222</t>
  </si>
  <si>
    <t>Spalte1223</t>
  </si>
  <si>
    <t>Spalte1224</t>
  </si>
  <si>
    <t>Spalte1225</t>
  </si>
  <si>
    <t>Spalte1226</t>
  </si>
  <si>
    <t>Spalte1227</t>
  </si>
  <si>
    <t>Spalte1228</t>
  </si>
  <si>
    <t>Spalte1229</t>
  </si>
  <si>
    <t>Spalte1230</t>
  </si>
  <si>
    <t>Spalte1231</t>
  </si>
  <si>
    <t>Spalte1232</t>
  </si>
  <si>
    <t>Spalte1233</t>
  </si>
  <si>
    <t>Spalte1234</t>
  </si>
  <si>
    <t>Spalte1235</t>
  </si>
  <si>
    <t>Spalte1236</t>
  </si>
  <si>
    <t>Spalte1237</t>
  </si>
  <si>
    <t>Spalte1238</t>
  </si>
  <si>
    <t>Spalte1239</t>
  </si>
  <si>
    <t>Spalte1240</t>
  </si>
  <si>
    <t>Spalte1241</t>
  </si>
  <si>
    <t>Spalte1242</t>
  </si>
  <si>
    <t>Spalte1243</t>
  </si>
  <si>
    <t>Spalte1244</t>
  </si>
  <si>
    <t>Spalte1245</t>
  </si>
  <si>
    <t>Spalte1246</t>
  </si>
  <si>
    <t>Spalte1247</t>
  </si>
  <si>
    <t>Spalte1248</t>
  </si>
  <si>
    <t>Spalte1249</t>
  </si>
  <si>
    <t>Spalte1250</t>
  </si>
  <si>
    <t>Spalte1251</t>
  </si>
  <si>
    <t>Spalte1252</t>
  </si>
  <si>
    <t>Spalte1253</t>
  </si>
  <si>
    <t>Spalte1254</t>
  </si>
  <si>
    <t>Spalte1255</t>
  </si>
  <si>
    <t>Spalte1256</t>
  </si>
  <si>
    <t>Spalte1257</t>
  </si>
  <si>
    <t>Spalte1258</t>
  </si>
  <si>
    <t>Spalte1259</t>
  </si>
  <si>
    <t>Spalte1260</t>
  </si>
  <si>
    <t>Spalte1261</t>
  </si>
  <si>
    <t>Spalte1262</t>
  </si>
  <si>
    <t>Spalte1263</t>
  </si>
  <si>
    <t>Spalte1264</t>
  </si>
  <si>
    <t>Spalte1265</t>
  </si>
  <si>
    <t>Spalte1266</t>
  </si>
  <si>
    <t>Spalte1267</t>
  </si>
  <si>
    <t>Spalte1268</t>
  </si>
  <si>
    <t>Spalte1269</t>
  </si>
  <si>
    <t>Spalte1270</t>
  </si>
  <si>
    <t>Spalte1271</t>
  </si>
  <si>
    <t>Spalte1272</t>
  </si>
  <si>
    <t>Spalte1273</t>
  </si>
  <si>
    <t>Spalte1274</t>
  </si>
  <si>
    <t>Spalte1275</t>
  </si>
  <si>
    <t>Spalte1276</t>
  </si>
  <si>
    <t>Spalte1277</t>
  </si>
  <si>
    <t>Spalte1278</t>
  </si>
  <si>
    <t>Spalte1279</t>
  </si>
  <si>
    <t>Spalte1280</t>
  </si>
  <si>
    <t>Spalte1281</t>
  </si>
  <si>
    <t>Spalte1282</t>
  </si>
  <si>
    <t>Spalte1283</t>
  </si>
  <si>
    <t>Spalte1284</t>
  </si>
  <si>
    <t>Spalte1285</t>
  </si>
  <si>
    <t>Spalte1286</t>
  </si>
  <si>
    <t>Spalte1287</t>
  </si>
  <si>
    <t>Spalte1288</t>
  </si>
  <si>
    <t>Spalte1289</t>
  </si>
  <si>
    <t>Spalte1290</t>
  </si>
  <si>
    <t>Spalte1291</t>
  </si>
  <si>
    <t>Spalte1292</t>
  </si>
  <si>
    <t>Spalte1293</t>
  </si>
  <si>
    <t>Spalte1294</t>
  </si>
  <si>
    <t>Spalte1295</t>
  </si>
  <si>
    <t>Spalte1296</t>
  </si>
  <si>
    <t>Spalte1297</t>
  </si>
  <si>
    <t>Spalte1298</t>
  </si>
  <si>
    <t>Spalte1299</t>
  </si>
  <si>
    <t>Spalte1300</t>
  </si>
  <si>
    <t>Spalte1301</t>
  </si>
  <si>
    <t>Spalte1302</t>
  </si>
  <si>
    <t>Spalte1303</t>
  </si>
  <si>
    <t>Spalte1304</t>
  </si>
  <si>
    <t>Spalte1305</t>
  </si>
  <si>
    <t>Spalte1306</t>
  </si>
  <si>
    <t>Spalte1307</t>
  </si>
  <si>
    <t>Spalte1308</t>
  </si>
  <si>
    <t>Spalte1309</t>
  </si>
  <si>
    <t>Spalte1310</t>
  </si>
  <si>
    <t>Spalte1311</t>
  </si>
  <si>
    <t>Spalte1312</t>
  </si>
  <si>
    <t>Spalte1313</t>
  </si>
  <si>
    <t>Spalte1314</t>
  </si>
  <si>
    <t>Spalte1315</t>
  </si>
  <si>
    <t>Spalte1316</t>
  </si>
  <si>
    <t>Spalte1317</t>
  </si>
  <si>
    <t>Spalte1318</t>
  </si>
  <si>
    <t>Spalte1319</t>
  </si>
  <si>
    <t>Spalte1320</t>
  </si>
  <si>
    <t>Spalte1321</t>
  </si>
  <si>
    <t>Spalte1322</t>
  </si>
  <si>
    <t>Spalte1323</t>
  </si>
  <si>
    <t>Spalte1324</t>
  </si>
  <si>
    <t>Spalte1325</t>
  </si>
  <si>
    <t>Spalte1326</t>
  </si>
  <si>
    <t>Spalte1327</t>
  </si>
  <si>
    <t>Spalte1328</t>
  </si>
  <si>
    <t>Spalte1329</t>
  </si>
  <si>
    <t>Spalte1330</t>
  </si>
  <si>
    <t>Spalte1331</t>
  </si>
  <si>
    <t>Spalte1332</t>
  </si>
  <si>
    <t>Spalte1333</t>
  </si>
  <si>
    <t>Spalte1334</t>
  </si>
  <si>
    <t>Spalte1335</t>
  </si>
  <si>
    <t>Spalte1336</t>
  </si>
  <si>
    <t>Spalte1337</t>
  </si>
  <si>
    <t>Spalte1338</t>
  </si>
  <si>
    <t>Spalte1339</t>
  </si>
  <si>
    <t>Spalte1340</t>
  </si>
  <si>
    <t>Spalte1341</t>
  </si>
  <si>
    <t>Spalte1342</t>
  </si>
  <si>
    <t>Spalte1343</t>
  </si>
  <si>
    <t>Spalte1344</t>
  </si>
  <si>
    <t>Spalte1345</t>
  </si>
  <si>
    <t>Spalte1346</t>
  </si>
  <si>
    <t>Spalte1347</t>
  </si>
  <si>
    <t>Spalte1348</t>
  </si>
  <si>
    <t>Spalte1349</t>
  </si>
  <si>
    <t>Spalte1350</t>
  </si>
  <si>
    <t>Spalte1351</t>
  </si>
  <si>
    <t>Spalte1352</t>
  </si>
  <si>
    <t>Spalte1353</t>
  </si>
  <si>
    <t>Spalte1354</t>
  </si>
  <si>
    <t>Spalte1355</t>
  </si>
  <si>
    <t>Spalte1356</t>
  </si>
  <si>
    <t>Spalte1357</t>
  </si>
  <si>
    <t>Spalte1358</t>
  </si>
  <si>
    <t>Spalte1359</t>
  </si>
  <si>
    <t>Spalte1360</t>
  </si>
  <si>
    <t>Spalte1361</t>
  </si>
  <si>
    <t>Spalte1362</t>
  </si>
  <si>
    <t>Spalte1363</t>
  </si>
  <si>
    <t>Spalte1364</t>
  </si>
  <si>
    <t>Spalte1365</t>
  </si>
  <si>
    <t>Spalte1366</t>
  </si>
  <si>
    <t>Spalte1367</t>
  </si>
  <si>
    <t>Spalte1368</t>
  </si>
  <si>
    <t>Spalte1369</t>
  </si>
  <si>
    <t>Spalte1370</t>
  </si>
  <si>
    <t>Spalte1371</t>
  </si>
  <si>
    <t>Spalte1372</t>
  </si>
  <si>
    <t>Spalte1373</t>
  </si>
  <si>
    <t>Spalte1374</t>
  </si>
  <si>
    <t>Spalte1375</t>
  </si>
  <si>
    <t>Spalte1376</t>
  </si>
  <si>
    <t>Spalte1377</t>
  </si>
  <si>
    <t>Spalte1378</t>
  </si>
  <si>
    <t>Spalte1379</t>
  </si>
  <si>
    <t>Spalte1380</t>
  </si>
  <si>
    <t>Spalte1381</t>
  </si>
  <si>
    <t>Spalte1382</t>
  </si>
  <si>
    <t>Spalte1383</t>
  </si>
  <si>
    <t>Spalte1384</t>
  </si>
  <si>
    <t>Spalte1385</t>
  </si>
  <si>
    <t>Spalte1386</t>
  </si>
  <si>
    <t>Spalte1387</t>
  </si>
  <si>
    <t>Spalte1388</t>
  </si>
  <si>
    <t>Spalte1389</t>
  </si>
  <si>
    <t>Spalte1390</t>
  </si>
  <si>
    <t>Spalte1391</t>
  </si>
  <si>
    <t>Spalte1392</t>
  </si>
  <si>
    <t>Spalte1393</t>
  </si>
  <si>
    <t>Spalte1394</t>
  </si>
  <si>
    <t>Spalte1395</t>
  </si>
  <si>
    <t>Spalte1396</t>
  </si>
  <si>
    <t>Spalte1397</t>
  </si>
  <si>
    <t>Spalte1398</t>
  </si>
  <si>
    <t>Spalte1399</t>
  </si>
  <si>
    <t>Spalte1400</t>
  </si>
  <si>
    <t>Spalte1401</t>
  </si>
  <si>
    <t>Spalte1402</t>
  </si>
  <si>
    <t>Spalte1403</t>
  </si>
  <si>
    <t>Spalte1404</t>
  </si>
  <si>
    <t>Spalte1405</t>
  </si>
  <si>
    <t>Spalte1406</t>
  </si>
  <si>
    <t>Spalte1407</t>
  </si>
  <si>
    <t>Spalte1408</t>
  </si>
  <si>
    <t>Spalte1409</t>
  </si>
  <si>
    <t>Spalte1410</t>
  </si>
  <si>
    <t>Spalte1411</t>
  </si>
  <si>
    <t>Spalte1412</t>
  </si>
  <si>
    <t>Spalte1413</t>
  </si>
  <si>
    <t>Spalte1414</t>
  </si>
  <si>
    <t>Spalte1415</t>
  </si>
  <si>
    <t>Spalte1416</t>
  </si>
  <si>
    <t>Spalte1417</t>
  </si>
  <si>
    <t>Spalte1418</t>
  </si>
  <si>
    <t>Spalte1419</t>
  </si>
  <si>
    <t>Spalte1420</t>
  </si>
  <si>
    <t>Spalte1421</t>
  </si>
  <si>
    <t>Spalte1422</t>
  </si>
  <si>
    <t>Spalte1423</t>
  </si>
  <si>
    <t>Spalte1424</t>
  </si>
  <si>
    <t>Spalte1425</t>
  </si>
  <si>
    <t>Spalte1426</t>
  </si>
  <si>
    <t>Spalte1427</t>
  </si>
  <si>
    <t>Spalte1428</t>
  </si>
  <si>
    <t>Spalte1429</t>
  </si>
  <si>
    <t>Spalte1430</t>
  </si>
  <si>
    <t>Spalte1431</t>
  </si>
  <si>
    <t>Spalte1432</t>
  </si>
  <si>
    <t>Spalte1433</t>
  </si>
  <si>
    <t>Spalte1434</t>
  </si>
  <si>
    <t>Spalte1435</t>
  </si>
  <si>
    <t>Spalte1436</t>
  </si>
  <si>
    <t>Spalte1437</t>
  </si>
  <si>
    <t>Spalte1438</t>
  </si>
  <si>
    <t>Spalte1439</t>
  </si>
  <si>
    <t>Spalte1440</t>
  </si>
  <si>
    <t>Spalte1441</t>
  </si>
  <si>
    <t>Spalte1442</t>
  </si>
  <si>
    <t>Spalte1443</t>
  </si>
  <si>
    <t>Spalte1444</t>
  </si>
  <si>
    <t>Spalte1445</t>
  </si>
  <si>
    <t>Spalte1446</t>
  </si>
  <si>
    <t>Spalte1447</t>
  </si>
  <si>
    <t>Spalte1448</t>
  </si>
  <si>
    <t>Spalte1449</t>
  </si>
  <si>
    <t>Spalte1450</t>
  </si>
  <si>
    <t>Spalte1451</t>
  </si>
  <si>
    <t>Spalte1452</t>
  </si>
  <si>
    <t>Spalte1453</t>
  </si>
  <si>
    <t>Spalte1454</t>
  </si>
  <si>
    <t>Spalte1455</t>
  </si>
  <si>
    <t>Spalte1456</t>
  </si>
  <si>
    <t>Spalte1457</t>
  </si>
  <si>
    <t>Spalte1458</t>
  </si>
  <si>
    <t>Spalte1459</t>
  </si>
  <si>
    <t>Spalte1460</t>
  </si>
  <si>
    <t>Spalte1461</t>
  </si>
  <si>
    <t>Spalte1462</t>
  </si>
  <si>
    <t>Spalte1463</t>
  </si>
  <si>
    <t>Spalte1464</t>
  </si>
  <si>
    <t>Spalte1465</t>
  </si>
  <si>
    <t>Spalte1466</t>
  </si>
  <si>
    <t>Spalte1467</t>
  </si>
  <si>
    <t>Spalte1468</t>
  </si>
  <si>
    <t>Spalte1469</t>
  </si>
  <si>
    <t>Spalte1470</t>
  </si>
  <si>
    <t>Spalte1471</t>
  </si>
  <si>
    <t>Spalte1472</t>
  </si>
  <si>
    <t>Spalte1473</t>
  </si>
  <si>
    <t>Spalte1474</t>
  </si>
  <si>
    <t>Spalte1475</t>
  </si>
  <si>
    <t>Spalte1476</t>
  </si>
  <si>
    <t>Spalte1477</t>
  </si>
  <si>
    <t>Spalte1478</t>
  </si>
  <si>
    <t>Spalte1479</t>
  </si>
  <si>
    <t>Spalte1480</t>
  </si>
  <si>
    <t>Spalte1481</t>
  </si>
  <si>
    <t>Spalte1482</t>
  </si>
  <si>
    <t>Spalte1483</t>
  </si>
  <si>
    <t>Spalte1484</t>
  </si>
  <si>
    <t>Spalte1485</t>
  </si>
  <si>
    <t>Spalte1486</t>
  </si>
  <si>
    <t>Spalte1487</t>
  </si>
  <si>
    <t>Spalte1488</t>
  </si>
  <si>
    <t>Spalte1489</t>
  </si>
  <si>
    <t>Spalte1490</t>
  </si>
  <si>
    <t>Spalte1491</t>
  </si>
  <si>
    <t>Spalte1492</t>
  </si>
  <si>
    <t>Spalte1493</t>
  </si>
  <si>
    <t>Spalte1494</t>
  </si>
  <si>
    <t>Spalte1495</t>
  </si>
  <si>
    <t>Spalte1496</t>
  </si>
  <si>
    <t>Spalte1497</t>
  </si>
  <si>
    <t>Spalte1498</t>
  </si>
  <si>
    <t>Spalte1499</t>
  </si>
  <si>
    <t>Spalte1500</t>
  </si>
  <si>
    <t>Spalte1501</t>
  </si>
  <si>
    <t>Spalte1502</t>
  </si>
  <si>
    <t>Spalte1503</t>
  </si>
  <si>
    <t>Spalte1504</t>
  </si>
  <si>
    <t>Spalte1505</t>
  </si>
  <si>
    <t>Spalte1506</t>
  </si>
  <si>
    <t>Spalte1507</t>
  </si>
  <si>
    <t>Spalte1508</t>
  </si>
  <si>
    <t>Spalte1509</t>
  </si>
  <si>
    <t>Spalte1510</t>
  </si>
  <si>
    <t>Spalte1511</t>
  </si>
  <si>
    <t>Spalte1512</t>
  </si>
  <si>
    <t>Spalte1513</t>
  </si>
  <si>
    <t>Spalte1514</t>
  </si>
  <si>
    <t>Spalte1515</t>
  </si>
  <si>
    <t>Spalte1516</t>
  </si>
  <si>
    <t>Spalte1517</t>
  </si>
  <si>
    <t>Spalte1518</t>
  </si>
  <si>
    <t>Spalte1519</t>
  </si>
  <si>
    <t>Spalte1520</t>
  </si>
  <si>
    <t>Spalte1521</t>
  </si>
  <si>
    <t>Spalte1522</t>
  </si>
  <si>
    <t>Spalte1523</t>
  </si>
  <si>
    <t>Spalte1524</t>
  </si>
  <si>
    <t>Spalte1525</t>
  </si>
  <si>
    <t>Spalte1526</t>
  </si>
  <si>
    <t>Spalte1527</t>
  </si>
  <si>
    <t>Spalte1528</t>
  </si>
  <si>
    <t>Spalte1529</t>
  </si>
  <si>
    <t>Spalte1530</t>
  </si>
  <si>
    <t>Spalte1531</t>
  </si>
  <si>
    <t>Spalte1532</t>
  </si>
  <si>
    <t>Spalte1533</t>
  </si>
  <si>
    <t>Spalte1534</t>
  </si>
  <si>
    <t>Spalte1535</t>
  </si>
  <si>
    <t>Spalte1536</t>
  </si>
  <si>
    <t>Spalte1537</t>
  </si>
  <si>
    <t>Spalte1538</t>
  </si>
  <si>
    <t>Spalte1539</t>
  </si>
  <si>
    <t>Spalte1540</t>
  </si>
  <si>
    <t>Spalte1541</t>
  </si>
  <si>
    <t>Spalte1542</t>
  </si>
  <si>
    <t>Spalte1543</t>
  </si>
  <si>
    <t>Spalte1544</t>
  </si>
  <si>
    <t>Spalte1545</t>
  </si>
  <si>
    <t>Spalte1546</t>
  </si>
  <si>
    <t>Spalte1547</t>
  </si>
  <si>
    <t>Spalte1548</t>
  </si>
  <si>
    <t>Spalte1549</t>
  </si>
  <si>
    <t>Spalte1550</t>
  </si>
  <si>
    <t>Spalte1551</t>
  </si>
  <si>
    <t>Spalte1552</t>
  </si>
  <si>
    <t>Spalte1553</t>
  </si>
  <si>
    <t>Spalte1554</t>
  </si>
  <si>
    <t>Spalte1555</t>
  </si>
  <si>
    <t>Spalte1556</t>
  </si>
  <si>
    <t>Spalte1557</t>
  </si>
  <si>
    <t>Spalte1558</t>
  </si>
  <si>
    <t>Spalte1559</t>
  </si>
  <si>
    <t>Spalte1560</t>
  </si>
  <si>
    <t>Spalte1561</t>
  </si>
  <si>
    <t>Spalte1562</t>
  </si>
  <si>
    <t>Spalte1563</t>
  </si>
  <si>
    <t>Spalte1564</t>
  </si>
  <si>
    <t>Spalte1565</t>
  </si>
  <si>
    <t>Spalte1566</t>
  </si>
  <si>
    <t>Spalte1567</t>
  </si>
  <si>
    <t>Spalte1568</t>
  </si>
  <si>
    <t>Spalte1569</t>
  </si>
  <si>
    <t>Spalte1570</t>
  </si>
  <si>
    <t>Spalte1571</t>
  </si>
  <si>
    <t>Spalte1572</t>
  </si>
  <si>
    <t>Spalte1573</t>
  </si>
  <si>
    <t>Spalte1574</t>
  </si>
  <si>
    <t>Spalte1575</t>
  </si>
  <si>
    <t>Spalte1576</t>
  </si>
  <si>
    <t>Spalte1577</t>
  </si>
  <si>
    <t>Spalte1578</t>
  </si>
  <si>
    <t>Spalte1579</t>
  </si>
  <si>
    <t>Spalte1580</t>
  </si>
  <si>
    <t>Spalte1581</t>
  </si>
  <si>
    <t>Spalte1582</t>
  </si>
  <si>
    <t>Spalte1583</t>
  </si>
  <si>
    <t>Spalte1584</t>
  </si>
  <si>
    <t>Spalte1585</t>
  </si>
  <si>
    <t>Spalte1586</t>
  </si>
  <si>
    <t>Spalte1587</t>
  </si>
  <si>
    <t>Spalte1588</t>
  </si>
  <si>
    <t>Spalte1589</t>
  </si>
  <si>
    <t>Spalte1590</t>
  </si>
  <si>
    <t>Spalte1591</t>
  </si>
  <si>
    <t>Spalte1592</t>
  </si>
  <si>
    <t>Spalte1593</t>
  </si>
  <si>
    <t>Spalte1594</t>
  </si>
  <si>
    <t>Spalte1595</t>
  </si>
  <si>
    <t>Spalte1596</t>
  </si>
  <si>
    <t>Spalte1597</t>
  </si>
  <si>
    <t>Spalte1598</t>
  </si>
  <si>
    <t>Spalte1599</t>
  </si>
  <si>
    <t>Spalte1600</t>
  </si>
  <si>
    <t>Spalte1601</t>
  </si>
  <si>
    <t>Spalte1602</t>
  </si>
  <si>
    <t>Spalte1603</t>
  </si>
  <si>
    <t>Spalte1604</t>
  </si>
  <si>
    <t>Spalte1605</t>
  </si>
  <si>
    <t>Spalte1606</t>
  </si>
  <si>
    <t>Spalte1607</t>
  </si>
  <si>
    <t>Spalte1608</t>
  </si>
  <si>
    <t>Spalte1609</t>
  </si>
  <si>
    <t>Spalte1610</t>
  </si>
  <si>
    <t>Spalte1611</t>
  </si>
  <si>
    <t>Spalte1612</t>
  </si>
  <si>
    <t>Spalte1613</t>
  </si>
  <si>
    <t>Spalte1614</t>
  </si>
  <si>
    <t>Spalte1615</t>
  </si>
  <si>
    <t>Spalte1616</t>
  </si>
  <si>
    <t>Spalte1617</t>
  </si>
  <si>
    <t>Spalte1618</t>
  </si>
  <si>
    <t>Spalte1619</t>
  </si>
  <si>
    <t>Spalte1620</t>
  </si>
  <si>
    <t>Spalte1621</t>
  </si>
  <si>
    <t>Spalte1622</t>
  </si>
  <si>
    <t>Spalte1623</t>
  </si>
  <si>
    <t>Spalte1624</t>
  </si>
  <si>
    <t>Spalte1625</t>
  </si>
  <si>
    <t>Spalte1626</t>
  </si>
  <si>
    <t>Spalte1627</t>
  </si>
  <si>
    <t>Spalte1628</t>
  </si>
  <si>
    <t>Spalte1629</t>
  </si>
  <si>
    <t>Spalte1630</t>
  </si>
  <si>
    <t>Spalte1631</t>
  </si>
  <si>
    <t>Spalte1632</t>
  </si>
  <si>
    <t>Spalte1633</t>
  </si>
  <si>
    <t>Spalte1634</t>
  </si>
  <si>
    <t>Spalte1635</t>
  </si>
  <si>
    <t>Spalte1636</t>
  </si>
  <si>
    <t>Spalte1637</t>
  </si>
  <si>
    <t>Spalte1638</t>
  </si>
  <si>
    <t>Spalte1639</t>
  </si>
  <si>
    <t>Spalte1640</t>
  </si>
  <si>
    <t>Spalte1641</t>
  </si>
  <si>
    <t>Spalte1642</t>
  </si>
  <si>
    <t>Spalte1643</t>
  </si>
  <si>
    <t>Spalte1644</t>
  </si>
  <si>
    <t>Spalte1645</t>
  </si>
  <si>
    <t>Spalte1646</t>
  </si>
  <si>
    <t>Spalte1647</t>
  </si>
  <si>
    <t>Spalte1648</t>
  </si>
  <si>
    <t>Spalte1649</t>
  </si>
  <si>
    <t>Spalte1650</t>
  </si>
  <si>
    <t>Spalte1651</t>
  </si>
  <si>
    <t>Spalte1652</t>
  </si>
  <si>
    <t>Spalte1653</t>
  </si>
  <si>
    <t>Spalte1654</t>
  </si>
  <si>
    <t>Spalte1655</t>
  </si>
  <si>
    <t>Spalte1656</t>
  </si>
  <si>
    <t>Spalte1657</t>
  </si>
  <si>
    <t>Spalte1658</t>
  </si>
  <si>
    <t>Spalte1659</t>
  </si>
  <si>
    <t>Spalte1660</t>
  </si>
  <si>
    <t>Spalte1661</t>
  </si>
  <si>
    <t>Spalte1662</t>
  </si>
  <si>
    <t>Spalte1663</t>
  </si>
  <si>
    <t>Spalte1664</t>
  </si>
  <si>
    <t>Spalte1665</t>
  </si>
  <si>
    <t>Spalte1666</t>
  </si>
  <si>
    <t>Spalte1667</t>
  </si>
  <si>
    <t>Spalte1668</t>
  </si>
  <si>
    <t>Spalte1669</t>
  </si>
  <si>
    <t>Spalte1670</t>
  </si>
  <si>
    <t>Spalte1671</t>
  </si>
  <si>
    <t>Spalte1672</t>
  </si>
  <si>
    <t>Spalte1673</t>
  </si>
  <si>
    <t>Spalte1674</t>
  </si>
  <si>
    <t>Spalte1675</t>
  </si>
  <si>
    <t>Spalte1676</t>
  </si>
  <si>
    <t>Spalte1677</t>
  </si>
  <si>
    <t>Spalte1678</t>
  </si>
  <si>
    <t>Spalte1679</t>
  </si>
  <si>
    <t>Spalte1680</t>
  </si>
  <si>
    <t>Spalte1681</t>
  </si>
  <si>
    <t>Spalte1682</t>
  </si>
  <si>
    <t>Spalte1683</t>
  </si>
  <si>
    <t>Spalte1684</t>
  </si>
  <si>
    <t>Spalte1685</t>
  </si>
  <si>
    <t>Spalte1686</t>
  </si>
  <si>
    <t>Spalte1687</t>
  </si>
  <si>
    <t>Spalte1688</t>
  </si>
  <si>
    <t>Spalte1689</t>
  </si>
  <si>
    <t>Spalte1690</t>
  </si>
  <si>
    <t>Spalte1691</t>
  </si>
  <si>
    <t>Spalte1692</t>
  </si>
  <si>
    <t>Spalte1693</t>
  </si>
  <si>
    <t>Spalte1694</t>
  </si>
  <si>
    <t>Spalte1695</t>
  </si>
  <si>
    <t>Spalte1696</t>
  </si>
  <si>
    <t>Spalte1697</t>
  </si>
  <si>
    <t>Spalte1698</t>
  </si>
  <si>
    <t>Spalte1699</t>
  </si>
  <si>
    <t>Spalte1700</t>
  </si>
  <si>
    <t>Spalte1701</t>
  </si>
  <si>
    <t>Spalte1702</t>
  </si>
  <si>
    <t>Spalte1703</t>
  </si>
  <si>
    <t>Spalte1704</t>
  </si>
  <si>
    <t>Spalte1705</t>
  </si>
  <si>
    <t>Spalte1706</t>
  </si>
  <si>
    <t>Spalte1707</t>
  </si>
  <si>
    <t>Spalte1708</t>
  </si>
  <si>
    <t>Spalte1709</t>
  </si>
  <si>
    <t>Spalte1710</t>
  </si>
  <si>
    <t>Spalte1711</t>
  </si>
  <si>
    <t>Spalte1712</t>
  </si>
  <si>
    <t>Spalte1713</t>
  </si>
  <si>
    <t>Spalte1714</t>
  </si>
  <si>
    <t>Spalte1715</t>
  </si>
  <si>
    <t>Spalte1716</t>
  </si>
  <si>
    <t>Spalte1717</t>
  </si>
  <si>
    <t>Spalte1718</t>
  </si>
  <si>
    <t>Spalte1719</t>
  </si>
  <si>
    <t>Spalte1720</t>
  </si>
  <si>
    <t>Spalte1721</t>
  </si>
  <si>
    <t>Spalte1722</t>
  </si>
  <si>
    <t>Spalte1723</t>
  </si>
  <si>
    <t>Spalte1724</t>
  </si>
  <si>
    <t>Spalte1725</t>
  </si>
  <si>
    <t>Spalte1726</t>
  </si>
  <si>
    <t>Spalte1727</t>
  </si>
  <si>
    <t>Spalte1728</t>
  </si>
  <si>
    <t>Spalte1729</t>
  </si>
  <si>
    <t>Spalte1730</t>
  </si>
  <si>
    <t>Spalte1731</t>
  </si>
  <si>
    <t>Spalte1732</t>
  </si>
  <si>
    <t>Spalte1733</t>
  </si>
  <si>
    <t>Spalte1734</t>
  </si>
  <si>
    <t>Spalte1735</t>
  </si>
  <si>
    <t>Spalte1736</t>
  </si>
  <si>
    <t>Spalte1737</t>
  </si>
  <si>
    <t>Spalte1738</t>
  </si>
  <si>
    <t>Spalte1739</t>
  </si>
  <si>
    <t>Spalte1740</t>
  </si>
  <si>
    <t>Spalte1741</t>
  </si>
  <si>
    <t>Spalte1742</t>
  </si>
  <si>
    <t>Spalte1743</t>
  </si>
  <si>
    <t>Spalte1744</t>
  </si>
  <si>
    <t>Spalte1745</t>
  </si>
  <si>
    <t>Spalte1746</t>
  </si>
  <si>
    <t>Spalte1747</t>
  </si>
  <si>
    <t>Spalte1748</t>
  </si>
  <si>
    <t>Spalte1749</t>
  </si>
  <si>
    <t>Spalte1750</t>
  </si>
  <si>
    <t>Spalte1751</t>
  </si>
  <si>
    <t>Spalte1752</t>
  </si>
  <si>
    <t>Spalte1753</t>
  </si>
  <si>
    <t>Spalte1754</t>
  </si>
  <si>
    <t>Spalte1755</t>
  </si>
  <si>
    <t>Spalte1756</t>
  </si>
  <si>
    <t>Spalte1757</t>
  </si>
  <si>
    <t>Spalte1758</t>
  </si>
  <si>
    <t>Spalte1759</t>
  </si>
  <si>
    <t>Spalte1760</t>
  </si>
  <si>
    <t>Spalte1761</t>
  </si>
  <si>
    <t>Spalte1762</t>
  </si>
  <si>
    <t>Spalte1763</t>
  </si>
  <si>
    <t>Spalte1764</t>
  </si>
  <si>
    <t>Spalte1765</t>
  </si>
  <si>
    <t>Spalte1766</t>
  </si>
  <si>
    <t>Spalte1767</t>
  </si>
  <si>
    <t>Spalte1768</t>
  </si>
  <si>
    <t>Spalte1769</t>
  </si>
  <si>
    <t>Spalte1770</t>
  </si>
  <si>
    <t>Spalte1771</t>
  </si>
  <si>
    <t>Spalte1772</t>
  </si>
  <si>
    <t>Spalte1773</t>
  </si>
  <si>
    <t>Spalte1774</t>
  </si>
  <si>
    <t>Spalte1775</t>
  </si>
  <si>
    <t>Spalte1776</t>
  </si>
  <si>
    <t>Spalte1777</t>
  </si>
  <si>
    <t>Spalte1778</t>
  </si>
  <si>
    <t>Spalte1779</t>
  </si>
  <si>
    <t>Spalte1780</t>
  </si>
  <si>
    <t>Spalte1781</t>
  </si>
  <si>
    <t>Spalte1782</t>
  </si>
  <si>
    <t>Spalte1783</t>
  </si>
  <si>
    <t>Spalte1784</t>
  </si>
  <si>
    <t>Spalte1785</t>
  </si>
  <si>
    <t>Spalte1786</t>
  </si>
  <si>
    <t>Spalte1787</t>
  </si>
  <si>
    <t>Spalte1788</t>
  </si>
  <si>
    <t>Spalte1789</t>
  </si>
  <si>
    <t>Spalte1790</t>
  </si>
  <si>
    <t>Spalte1791</t>
  </si>
  <si>
    <t>Spalte1792</t>
  </si>
  <si>
    <t>Spalte1793</t>
  </si>
  <si>
    <t>Spalte1794</t>
  </si>
  <si>
    <t>Spalte1795</t>
  </si>
  <si>
    <t>Spalte1796</t>
  </si>
  <si>
    <t>Spalte1797</t>
  </si>
  <si>
    <t>Spalte1798</t>
  </si>
  <si>
    <t>Spalte1799</t>
  </si>
  <si>
    <t>Spalte1800</t>
  </si>
  <si>
    <t>Spalte1801</t>
  </si>
  <si>
    <t>Spalte1802</t>
  </si>
  <si>
    <t>Spalte1803</t>
  </si>
  <si>
    <t>Spalte1804</t>
  </si>
  <si>
    <t>Spalte1805</t>
  </si>
  <si>
    <t>Spalte1806</t>
  </si>
  <si>
    <t>Spalte1807</t>
  </si>
  <si>
    <t>Spalte1808</t>
  </si>
  <si>
    <t>Spalte1809</t>
  </si>
  <si>
    <t>Spalte1810</t>
  </si>
  <si>
    <t>Spalte1811</t>
  </si>
  <si>
    <t>Spalte1812</t>
  </si>
  <si>
    <t>Spalte1813</t>
  </si>
  <si>
    <t>Spalte1814</t>
  </si>
  <si>
    <t>Spalte1815</t>
  </si>
  <si>
    <t>Spalte1816</t>
  </si>
  <si>
    <t>Spalte1817</t>
  </si>
  <si>
    <t>Spalte1818</t>
  </si>
  <si>
    <t>Spalte1819</t>
  </si>
  <si>
    <t>Spalte1820</t>
  </si>
  <si>
    <t>Spalte1821</t>
  </si>
  <si>
    <t>Spalte1822</t>
  </si>
  <si>
    <t>Spalte1823</t>
  </si>
  <si>
    <t>Spalte1824</t>
  </si>
  <si>
    <t>Spalte1825</t>
  </si>
  <si>
    <t>Spalte1826</t>
  </si>
  <si>
    <t>Spalte1827</t>
  </si>
  <si>
    <t>Spalte1828</t>
  </si>
  <si>
    <t>Spalte1829</t>
  </si>
  <si>
    <t>Spalte1830</t>
  </si>
  <si>
    <t>Spalte1831</t>
  </si>
  <si>
    <t>Spalte1832</t>
  </si>
  <si>
    <t>Spalte1833</t>
  </si>
  <si>
    <t>Spalte1834</t>
  </si>
  <si>
    <t>Spalte1835</t>
  </si>
  <si>
    <t>Spalte1836</t>
  </si>
  <si>
    <t>Spalte1837</t>
  </si>
  <si>
    <t>Spalte1838</t>
  </si>
  <si>
    <t>Spalte1839</t>
  </si>
  <si>
    <t>Spalte1840</t>
  </si>
  <si>
    <t>Spalte1841</t>
  </si>
  <si>
    <t>Spalte1842</t>
  </si>
  <si>
    <t>Spalte1843</t>
  </si>
  <si>
    <t>Spalte1844</t>
  </si>
  <si>
    <t>Spalte1845</t>
  </si>
  <si>
    <t>Spalte1846</t>
  </si>
  <si>
    <t>Spalte1847</t>
  </si>
  <si>
    <t>Spalte1848</t>
  </si>
  <si>
    <t>Spalte1849</t>
  </si>
  <si>
    <t>Spalte1850</t>
  </si>
  <si>
    <t>Spalte1851</t>
  </si>
  <si>
    <t>Spalte1852</t>
  </si>
  <si>
    <t>Spalte1853</t>
  </si>
  <si>
    <t>Spalte1854</t>
  </si>
  <si>
    <t>Spalte1855</t>
  </si>
  <si>
    <t>Spalte1856</t>
  </si>
  <si>
    <t>Spalte1857</t>
  </si>
  <si>
    <t>Spalte1858</t>
  </si>
  <si>
    <t>Spalte1859</t>
  </si>
  <si>
    <t>Spalte1860</t>
  </si>
  <si>
    <t>Spalte1861</t>
  </si>
  <si>
    <t>Spalte1862</t>
  </si>
  <si>
    <t>Spalte1863</t>
  </si>
  <si>
    <t>Spalte1864</t>
  </si>
  <si>
    <t>Spalte1865</t>
  </si>
  <si>
    <t>Spalte1866</t>
  </si>
  <si>
    <t>Spalte1867</t>
  </si>
  <si>
    <t>Spalte1868</t>
  </si>
  <si>
    <t>Spalte1869</t>
  </si>
  <si>
    <t>Spalte1870</t>
  </si>
  <si>
    <t>Spalte1871</t>
  </si>
  <si>
    <t>Spalte1872</t>
  </si>
  <si>
    <t>Spalte1873</t>
  </si>
  <si>
    <t>Spalte1874</t>
  </si>
  <si>
    <t>Spalte1875</t>
  </si>
  <si>
    <t>Spalte1876</t>
  </si>
  <si>
    <t>Spalte1877</t>
  </si>
  <si>
    <t>Spalte1878</t>
  </si>
  <si>
    <t>Spalte1879</t>
  </si>
  <si>
    <t>Spalte1880</t>
  </si>
  <si>
    <t>Spalte1881</t>
  </si>
  <si>
    <t>Spalte1882</t>
  </si>
  <si>
    <t>Spalte1883</t>
  </si>
  <si>
    <t>Spalte1884</t>
  </si>
  <si>
    <t>Spalte1885</t>
  </si>
  <si>
    <t>Spalte1886</t>
  </si>
  <si>
    <t>Spalte1887</t>
  </si>
  <si>
    <t>Spalte1888</t>
  </si>
  <si>
    <t>Spalte1889</t>
  </si>
  <si>
    <t>Spalte1890</t>
  </si>
  <si>
    <t>Spalte1891</t>
  </si>
  <si>
    <t>Spalte1892</t>
  </si>
  <si>
    <t>Spalte1893</t>
  </si>
  <si>
    <t>Spalte1894</t>
  </si>
  <si>
    <t>Spalte1895</t>
  </si>
  <si>
    <t>Spalte1896</t>
  </si>
  <si>
    <t>Spalte1897</t>
  </si>
  <si>
    <t>Spalte1898</t>
  </si>
  <si>
    <t>Spalte1899</t>
  </si>
  <si>
    <t>Spalte1900</t>
  </si>
  <si>
    <t>Spalte1901</t>
  </si>
  <si>
    <t>Spalte1902</t>
  </si>
  <si>
    <t>Spalte1903</t>
  </si>
  <si>
    <t>Spalte1904</t>
  </si>
  <si>
    <t>Spalte1905</t>
  </si>
  <si>
    <t>Spalte1906</t>
  </si>
  <si>
    <t>Spalte1907</t>
  </si>
  <si>
    <t>Spalte1908</t>
  </si>
  <si>
    <t>Spalte1909</t>
  </si>
  <si>
    <t>Spalte1910</t>
  </si>
  <si>
    <t>Spalte1911</t>
  </si>
  <si>
    <t>Spalte1912</t>
  </si>
  <si>
    <t>Spalte1913</t>
  </si>
  <si>
    <t>Spalte1914</t>
  </si>
  <si>
    <t>Spalte1915</t>
  </si>
  <si>
    <t>Spalte1916</t>
  </si>
  <si>
    <t>Spalte1917</t>
  </si>
  <si>
    <t>Spalte1918</t>
  </si>
  <si>
    <t>Spalte1919</t>
  </si>
  <si>
    <t>Spalte1920</t>
  </si>
  <si>
    <t>Spalte1921</t>
  </si>
  <si>
    <t>Spalte1922</t>
  </si>
  <si>
    <t>Spalte1923</t>
  </si>
  <si>
    <t>Spalte1924</t>
  </si>
  <si>
    <t>Spalte1925</t>
  </si>
  <si>
    <t>Spalte1926</t>
  </si>
  <si>
    <t>Spalte1927</t>
  </si>
  <si>
    <t>Spalte1928</t>
  </si>
  <si>
    <t>Spalte1929</t>
  </si>
  <si>
    <t>Spalte1930</t>
  </si>
  <si>
    <t>Spalte1931</t>
  </si>
  <si>
    <t>Spalte1932</t>
  </si>
  <si>
    <t>Spalte1933</t>
  </si>
  <si>
    <t>Spalte1934</t>
  </si>
  <si>
    <t>Spalte1935</t>
  </si>
  <si>
    <t>Spalte1936</t>
  </si>
  <si>
    <t>Spalte1937</t>
  </si>
  <si>
    <t>Spalte1938</t>
  </si>
  <si>
    <t>Spalte1939</t>
  </si>
  <si>
    <t>Spalte1940</t>
  </si>
  <si>
    <t>Spalte1941</t>
  </si>
  <si>
    <t>Spalte1942</t>
  </si>
  <si>
    <t>Spalte1943</t>
  </si>
  <si>
    <t>Spalte1944</t>
  </si>
  <si>
    <t>Spalte1945</t>
  </si>
  <si>
    <t>Spalte1946</t>
  </si>
  <si>
    <t>Spalte1947</t>
  </si>
  <si>
    <t>Spalte1948</t>
  </si>
  <si>
    <t>Spalte1949</t>
  </si>
  <si>
    <t>Spalte1950</t>
  </si>
  <si>
    <t>Spalte1951</t>
  </si>
  <si>
    <t>Spalte1952</t>
  </si>
  <si>
    <t>Spalte1953</t>
  </si>
  <si>
    <t>Spalte1954</t>
  </si>
  <si>
    <t>Spalte1955</t>
  </si>
  <si>
    <t>Spalte1956</t>
  </si>
  <si>
    <t>Spalte1957</t>
  </si>
  <si>
    <t>Spalte1958</t>
  </si>
  <si>
    <t>Spalte1959</t>
  </si>
  <si>
    <t>Spalte1960</t>
  </si>
  <si>
    <t>Spalte1961</t>
  </si>
  <si>
    <t>Spalte1962</t>
  </si>
  <si>
    <t>Spalte1963</t>
  </si>
  <si>
    <t>Spalte1964</t>
  </si>
  <si>
    <t>Spalte1965</t>
  </si>
  <si>
    <t>Spalte1966</t>
  </si>
  <si>
    <t>Spalte1967</t>
  </si>
  <si>
    <t>Spalte1968</t>
  </si>
  <si>
    <t>Spalte1969</t>
  </si>
  <si>
    <t>Spalte1970</t>
  </si>
  <si>
    <t>Spalte1971</t>
  </si>
  <si>
    <t>Spalte1972</t>
  </si>
  <si>
    <t>Spalte1973</t>
  </si>
  <si>
    <t>Spalte1974</t>
  </si>
  <si>
    <t>Spalte1975</t>
  </si>
  <si>
    <t>Spalte1976</t>
  </si>
  <si>
    <t>Spalte1977</t>
  </si>
  <si>
    <t>Spalte1978</t>
  </si>
  <si>
    <t>Spalte1979</t>
  </si>
  <si>
    <t>Spalte1980</t>
  </si>
  <si>
    <t>Spalte1981</t>
  </si>
  <si>
    <t>Spalte1982</t>
  </si>
  <si>
    <t>Spalte1983</t>
  </si>
  <si>
    <t>Spalte1984</t>
  </si>
  <si>
    <t>Spalte1985</t>
  </si>
  <si>
    <t>Spalte1986</t>
  </si>
  <si>
    <t>Spalte1987</t>
  </si>
  <si>
    <t>Spalte1988</t>
  </si>
  <si>
    <t>Spalte1989</t>
  </si>
  <si>
    <t>Spalte1990</t>
  </si>
  <si>
    <t>Spalte1991</t>
  </si>
  <si>
    <t>Spalte1992</t>
  </si>
  <si>
    <t>Spalte1993</t>
  </si>
  <si>
    <t>Spalte1994</t>
  </si>
  <si>
    <t>Spalte1995</t>
  </si>
  <si>
    <t>Spalte1996</t>
  </si>
  <si>
    <t>Spalte1997</t>
  </si>
  <si>
    <t>Spalte1998</t>
  </si>
  <si>
    <t>Spalte1999</t>
  </si>
  <si>
    <t>Spalte2000</t>
  </si>
  <si>
    <t>Spalte2001</t>
  </si>
  <si>
    <t>Spalte2002</t>
  </si>
  <si>
    <t>Spalte2003</t>
  </si>
  <si>
    <t>Spalte2004</t>
  </si>
  <si>
    <t>Spalte2005</t>
  </si>
  <si>
    <t>Spalte2006</t>
  </si>
  <si>
    <t>Spalte2007</t>
  </si>
  <si>
    <t>Spalte2008</t>
  </si>
  <si>
    <t>Spalte2009</t>
  </si>
  <si>
    <t>Spalte2010</t>
  </si>
  <si>
    <t>Spalte2011</t>
  </si>
  <si>
    <t>Spalte2012</t>
  </si>
  <si>
    <t>Spalte2013</t>
  </si>
  <si>
    <t>Spalte2014</t>
  </si>
  <si>
    <t>Spalte2015</t>
  </si>
  <si>
    <t>Spalte2016</t>
  </si>
  <si>
    <t>Spalte2017</t>
  </si>
  <si>
    <t>Spalte2018</t>
  </si>
  <si>
    <t>Spalte2019</t>
  </si>
  <si>
    <t>Spalte2020</t>
  </si>
  <si>
    <t>Spalte2021</t>
  </si>
  <si>
    <t>Spalte2022</t>
  </si>
  <si>
    <t>Spalte2023</t>
  </si>
  <si>
    <t>Spalte2024</t>
  </si>
  <si>
    <t>Spalte2025</t>
  </si>
  <si>
    <t>Spalte2026</t>
  </si>
  <si>
    <t>Spalte2027</t>
  </si>
  <si>
    <t>Spalte2028</t>
  </si>
  <si>
    <t>Spalte2029</t>
  </si>
  <si>
    <t>Spalte2030</t>
  </si>
  <si>
    <t>Spalte2031</t>
  </si>
  <si>
    <t>Spalte2032</t>
  </si>
  <si>
    <t>Spalte2033</t>
  </si>
  <si>
    <t>Spalte2034</t>
  </si>
  <si>
    <t>Spalte2035</t>
  </si>
  <si>
    <t>Spalte2036</t>
  </si>
  <si>
    <t>Spalte2037</t>
  </si>
  <si>
    <t>Spalte2038</t>
  </si>
  <si>
    <t>Spalte2039</t>
  </si>
  <si>
    <t>Spalte2040</t>
  </si>
  <si>
    <t>Spalte2041</t>
  </si>
  <si>
    <t>Spalte2042</t>
  </si>
  <si>
    <t>Spalte2043</t>
  </si>
  <si>
    <t>Spalte2044</t>
  </si>
  <si>
    <t>Spalte2045</t>
  </si>
  <si>
    <t>Spalte2046</t>
  </si>
  <si>
    <t>Spalte2047</t>
  </si>
  <si>
    <t>Spalte2048</t>
  </si>
  <si>
    <t>Spalte2049</t>
  </si>
  <si>
    <t>Spalte2050</t>
  </si>
  <si>
    <t>Spalte2051</t>
  </si>
  <si>
    <t>Spalte2052</t>
  </si>
  <si>
    <t>Spalte2053</t>
  </si>
  <si>
    <t>Spalte2054</t>
  </si>
  <si>
    <t>Spalte2055</t>
  </si>
  <si>
    <t>Spalte2056</t>
  </si>
  <si>
    <t>Spalte2057</t>
  </si>
  <si>
    <t>Spalte2058</t>
  </si>
  <si>
    <t>Spalte2059</t>
  </si>
  <si>
    <t>Spalte2060</t>
  </si>
  <si>
    <t>Spalte2061</t>
  </si>
  <si>
    <t>Spalte2062</t>
  </si>
  <si>
    <t>Spalte2063</t>
  </si>
  <si>
    <t>Spalte2064</t>
  </si>
  <si>
    <t>Spalte2065</t>
  </si>
  <si>
    <t>Spalte2066</t>
  </si>
  <si>
    <t>Spalte2067</t>
  </si>
  <si>
    <t>Spalte2068</t>
  </si>
  <si>
    <t>Spalte2069</t>
  </si>
  <si>
    <t>Spalte2070</t>
  </si>
  <si>
    <t>Spalte2071</t>
  </si>
  <si>
    <t>Spalte2072</t>
  </si>
  <si>
    <t>Spalte2073</t>
  </si>
  <si>
    <t>Spalte2074</t>
  </si>
  <si>
    <t>Spalte2075</t>
  </si>
  <si>
    <t>Spalte2076</t>
  </si>
  <si>
    <t>Spalte2077</t>
  </si>
  <si>
    <t>Spalte2078</t>
  </si>
  <si>
    <t>Spalte2079</t>
  </si>
  <si>
    <t>Spalte2080</t>
  </si>
  <si>
    <t>Spalte2081</t>
  </si>
  <si>
    <t>Spalte2082</t>
  </si>
  <si>
    <t>Spalte2083</t>
  </si>
  <si>
    <t>Spalte2084</t>
  </si>
  <si>
    <t>Spalte2085</t>
  </si>
  <si>
    <t>Spalte2086</t>
  </si>
  <si>
    <t>Spalte2087</t>
  </si>
  <si>
    <t>Spalte2088</t>
  </si>
  <si>
    <t>Spalte2089</t>
  </si>
  <si>
    <t>Spalte2090</t>
  </si>
  <si>
    <t>Spalte2091</t>
  </si>
  <si>
    <t>Spalte2092</t>
  </si>
  <si>
    <t>Spalte2093</t>
  </si>
  <si>
    <t>Spalte2094</t>
  </si>
  <si>
    <t>Spalte2095</t>
  </si>
  <si>
    <t>Spalte2096</t>
  </si>
  <si>
    <t>Spalte2097</t>
  </si>
  <si>
    <t>Spalte2098</t>
  </si>
  <si>
    <t>Spalte2099</t>
  </si>
  <si>
    <t>Spalte2100</t>
  </si>
  <si>
    <t>Spalte2101</t>
  </si>
  <si>
    <t>Spalte2102</t>
  </si>
  <si>
    <t>Spalte2103</t>
  </si>
  <si>
    <t>Spalte2104</t>
  </si>
  <si>
    <t>Spalte2105</t>
  </si>
  <si>
    <t>Spalte2106</t>
  </si>
  <si>
    <t>Spalte2107</t>
  </si>
  <si>
    <t>Spalte2108</t>
  </si>
  <si>
    <t>Spalte2109</t>
  </si>
  <si>
    <t>Spalte2110</t>
  </si>
  <si>
    <t>Spalte2111</t>
  </si>
  <si>
    <t>Spalte2112</t>
  </si>
  <si>
    <t>Spalte2113</t>
  </si>
  <si>
    <t>Spalte2114</t>
  </si>
  <si>
    <t>Spalte2115</t>
  </si>
  <si>
    <t>Spalte2116</t>
  </si>
  <si>
    <t>Spalte2117</t>
  </si>
  <si>
    <t>Spalte2118</t>
  </si>
  <si>
    <t>Spalte2119</t>
  </si>
  <si>
    <t>Spalte2120</t>
  </si>
  <si>
    <t>Spalte2121</t>
  </si>
  <si>
    <t>Spalte2122</t>
  </si>
  <si>
    <t>Spalte2123</t>
  </si>
  <si>
    <t>Spalte2124</t>
  </si>
  <si>
    <t>Spalte2125</t>
  </si>
  <si>
    <t>Spalte2126</t>
  </si>
  <si>
    <t>Spalte2127</t>
  </si>
  <si>
    <t>Spalte2128</t>
  </si>
  <si>
    <t>Spalte2129</t>
  </si>
  <si>
    <t>Spalte2130</t>
  </si>
  <si>
    <t>Spalte2131</t>
  </si>
  <si>
    <t>Spalte2132</t>
  </si>
  <si>
    <t>Spalte2133</t>
  </si>
  <si>
    <t>Spalte2134</t>
  </si>
  <si>
    <t>Spalte2135</t>
  </si>
  <si>
    <t>Spalte2136</t>
  </si>
  <si>
    <t>Spalte2137</t>
  </si>
  <si>
    <t>Spalte2138</t>
  </si>
  <si>
    <t>Spalte2139</t>
  </si>
  <si>
    <t>Spalte2140</t>
  </si>
  <si>
    <t>Spalte2141</t>
  </si>
  <si>
    <t>Spalte2142</t>
  </si>
  <si>
    <t>Spalte2143</t>
  </si>
  <si>
    <t>Spalte2144</t>
  </si>
  <si>
    <t>Spalte2145</t>
  </si>
  <si>
    <t>Spalte2146</t>
  </si>
  <si>
    <t>Spalte2147</t>
  </si>
  <si>
    <t>Spalte2148</t>
  </si>
  <si>
    <t>Spalte2149</t>
  </si>
  <si>
    <t>Spalte2150</t>
  </si>
  <si>
    <t>Spalte2151</t>
  </si>
  <si>
    <t>Spalte2152</t>
  </si>
  <si>
    <t>Spalte2153</t>
  </si>
  <si>
    <t>Spalte2154</t>
  </si>
  <si>
    <t>Spalte2155</t>
  </si>
  <si>
    <t>Spalte2156</t>
  </si>
  <si>
    <t>Spalte2157</t>
  </si>
  <si>
    <t>Spalte2158</t>
  </si>
  <si>
    <t>Spalte2159</t>
  </si>
  <si>
    <t>Spalte2160</t>
  </si>
  <si>
    <t>Spalte2161</t>
  </si>
  <si>
    <t>Spalte2162</t>
  </si>
  <si>
    <t>Spalte2163</t>
  </si>
  <si>
    <t>Spalte2164</t>
  </si>
  <si>
    <t>Spalte2165</t>
  </si>
  <si>
    <t>Spalte2166</t>
  </si>
  <si>
    <t>Spalte2167</t>
  </si>
  <si>
    <t>Spalte2168</t>
  </si>
  <si>
    <t>Spalte2169</t>
  </si>
  <si>
    <t>Spalte2170</t>
  </si>
  <si>
    <t>Spalte2171</t>
  </si>
  <si>
    <t>Spalte2172</t>
  </si>
  <si>
    <t>Spalte2173</t>
  </si>
  <si>
    <t>Spalte2174</t>
  </si>
  <si>
    <t>Spalte2175</t>
  </si>
  <si>
    <t>Spalte2176</t>
  </si>
  <si>
    <t>Spalte2177</t>
  </si>
  <si>
    <t>Spalte2178</t>
  </si>
  <si>
    <t>Spalte2179</t>
  </si>
  <si>
    <t>Spalte2180</t>
  </si>
  <si>
    <t>Spalte2181</t>
  </si>
  <si>
    <t>Spalte2182</t>
  </si>
  <si>
    <t>Spalte2183</t>
  </si>
  <si>
    <t>Spalte2184</t>
  </si>
  <si>
    <t>Spalte2185</t>
  </si>
  <si>
    <t>Spalte2186</t>
  </si>
  <si>
    <t>Spalte2187</t>
  </si>
  <si>
    <t>Spalte2188</t>
  </si>
  <si>
    <t>Spalte2189</t>
  </si>
  <si>
    <t>Spalte2190</t>
  </si>
  <si>
    <t>Spalte2191</t>
  </si>
  <si>
    <t>Spalte2192</t>
  </si>
  <si>
    <t>Spalte2193</t>
  </si>
  <si>
    <t>Spalte2194</t>
  </si>
  <si>
    <t>Spalte2195</t>
  </si>
  <si>
    <t>Spalte2196</t>
  </si>
  <si>
    <t>Spalte2197</t>
  </si>
  <si>
    <t>Spalte2198</t>
  </si>
  <si>
    <t>Spalte2199</t>
  </si>
  <si>
    <t>Spalte2200</t>
  </si>
  <si>
    <t>Spalte2201</t>
  </si>
  <si>
    <t>Spalte2202</t>
  </si>
  <si>
    <t>Spalte2203</t>
  </si>
  <si>
    <t>Spalte2204</t>
  </si>
  <si>
    <t>Spalte2205</t>
  </si>
  <si>
    <t>Spalte2206</t>
  </si>
  <si>
    <t>Spalte2207</t>
  </si>
  <si>
    <t>Spalte2208</t>
  </si>
  <si>
    <t>Spalte2209</t>
  </si>
  <si>
    <t>Spalte2210</t>
  </si>
  <si>
    <t>Spalte2211</t>
  </si>
  <si>
    <t>Spalte2212</t>
  </si>
  <si>
    <t>Spalte2213</t>
  </si>
  <si>
    <t>Spalte2214</t>
  </si>
  <si>
    <t>Spalte2215</t>
  </si>
  <si>
    <t>Spalte2216</t>
  </si>
  <si>
    <t>Spalte2217</t>
  </si>
  <si>
    <t>Spalte2218</t>
  </si>
  <si>
    <t>Spalte2219</t>
  </si>
  <si>
    <t>Spalte2220</t>
  </si>
  <si>
    <t>Spalte2221</t>
  </si>
  <si>
    <t>Spalte2222</t>
  </si>
  <si>
    <t>Spalte2223</t>
  </si>
  <si>
    <t>Spalte2224</t>
  </si>
  <si>
    <t>Spalte2225</t>
  </si>
  <si>
    <t>Spalte2226</t>
  </si>
  <si>
    <t>Spalte2227</t>
  </si>
  <si>
    <t>Spalte2228</t>
  </si>
  <si>
    <t>Spalte2229</t>
  </si>
  <si>
    <t>Spalte2230</t>
  </si>
  <si>
    <t>Spalte2231</t>
  </si>
  <si>
    <t>Spalte2232</t>
  </si>
  <si>
    <t>Spalte2233</t>
  </si>
  <si>
    <t>Spalte2234</t>
  </si>
  <si>
    <t>Spalte2235</t>
  </si>
  <si>
    <t>Spalte2236</t>
  </si>
  <si>
    <t>Spalte2237</t>
  </si>
  <si>
    <t>Spalte2238</t>
  </si>
  <si>
    <t>Spalte2239</t>
  </si>
  <si>
    <t>Spalte2240</t>
  </si>
  <si>
    <t>Spalte2241</t>
  </si>
  <si>
    <t>Spalte2242</t>
  </si>
  <si>
    <t>Spalte2243</t>
  </si>
  <si>
    <t>Spalte2244</t>
  </si>
  <si>
    <t>Spalte2245</t>
  </si>
  <si>
    <t>Spalte2246</t>
  </si>
  <si>
    <t>Spalte2247</t>
  </si>
  <si>
    <t>Spalte2248</t>
  </si>
  <si>
    <t>Spalte2249</t>
  </si>
  <si>
    <t>Spalte2250</t>
  </si>
  <si>
    <t>Spalte2251</t>
  </si>
  <si>
    <t>Spalte2252</t>
  </si>
  <si>
    <t>Spalte2253</t>
  </si>
  <si>
    <t>Spalte2254</t>
  </si>
  <si>
    <t>Spalte2255</t>
  </si>
  <si>
    <t>Spalte2256</t>
  </si>
  <si>
    <t>Spalte2257</t>
  </si>
  <si>
    <t>Spalte2258</t>
  </si>
  <si>
    <t>Spalte2259</t>
  </si>
  <si>
    <t>Spalte2260</t>
  </si>
  <si>
    <t>Spalte2261</t>
  </si>
  <si>
    <t>Spalte2262</t>
  </si>
  <si>
    <t>Spalte2263</t>
  </si>
  <si>
    <t>Spalte2264</t>
  </si>
  <si>
    <t>Spalte2265</t>
  </si>
  <si>
    <t>Spalte2266</t>
  </si>
  <si>
    <t>Spalte2267</t>
  </si>
  <si>
    <t>Spalte2268</t>
  </si>
  <si>
    <t>Spalte2269</t>
  </si>
  <si>
    <t>Spalte2270</t>
  </si>
  <si>
    <t>Spalte2271</t>
  </si>
  <si>
    <t>Spalte2272</t>
  </si>
  <si>
    <t>Spalte2273</t>
  </si>
  <si>
    <t>Spalte2274</t>
  </si>
  <si>
    <t>Spalte2275</t>
  </si>
  <si>
    <t>Spalte2276</t>
  </si>
  <si>
    <t>Spalte2277</t>
  </si>
  <si>
    <t>Spalte2278</t>
  </si>
  <si>
    <t>Spalte2279</t>
  </si>
  <si>
    <t>Spalte2280</t>
  </si>
  <si>
    <t>Spalte2281</t>
  </si>
  <si>
    <t>Spalte2282</t>
  </si>
  <si>
    <t>Spalte2283</t>
  </si>
  <si>
    <t>Spalte2284</t>
  </si>
  <si>
    <t>Spalte2285</t>
  </si>
  <si>
    <t>Spalte2286</t>
  </si>
  <si>
    <t>Spalte2287</t>
  </si>
  <si>
    <t>Spalte2288</t>
  </si>
  <si>
    <t>Spalte2289</t>
  </si>
  <si>
    <t>Spalte2290</t>
  </si>
  <si>
    <t>Spalte2291</t>
  </si>
  <si>
    <t>Spalte2292</t>
  </si>
  <si>
    <t>Spalte2293</t>
  </si>
  <si>
    <t>Spalte2294</t>
  </si>
  <si>
    <t>Spalte2295</t>
  </si>
  <si>
    <t>Spalte2296</t>
  </si>
  <si>
    <t>Spalte2297</t>
  </si>
  <si>
    <t>Spalte2298</t>
  </si>
  <si>
    <t>Spalte2299</t>
  </si>
  <si>
    <t>Spalte2300</t>
  </si>
  <si>
    <t>Spalte2301</t>
  </si>
  <si>
    <t>Spalte2302</t>
  </si>
  <si>
    <t>Spalte2303</t>
  </si>
  <si>
    <t>Spalte2304</t>
  </si>
  <si>
    <t>Spalte2305</t>
  </si>
  <si>
    <t>Spalte2306</t>
  </si>
  <si>
    <t>Spalte2307</t>
  </si>
  <si>
    <t>Spalte2308</t>
  </si>
  <si>
    <t>Spalte2309</t>
  </si>
  <si>
    <t>Spalte2310</t>
  </si>
  <si>
    <t>Spalte2311</t>
  </si>
  <si>
    <t>Spalte2312</t>
  </si>
  <si>
    <t>Spalte2313</t>
  </si>
  <si>
    <t>Spalte2314</t>
  </si>
  <si>
    <t>Spalte2315</t>
  </si>
  <si>
    <t>Spalte2316</t>
  </si>
  <si>
    <t>Spalte2317</t>
  </si>
  <si>
    <t>Spalte2318</t>
  </si>
  <si>
    <t>Spalte2319</t>
  </si>
  <si>
    <t>Spalte2320</t>
  </si>
  <si>
    <t>Spalte2321</t>
  </si>
  <si>
    <t>Spalte2322</t>
  </si>
  <si>
    <t>Spalte2323</t>
  </si>
  <si>
    <t>Spalte2324</t>
  </si>
  <si>
    <t>Spalte2325</t>
  </si>
  <si>
    <t>Spalte2326</t>
  </si>
  <si>
    <t>Spalte2327</t>
  </si>
  <si>
    <t>Spalte2328</t>
  </si>
  <si>
    <t>Spalte2329</t>
  </si>
  <si>
    <t>Spalte2330</t>
  </si>
  <si>
    <t>Spalte2331</t>
  </si>
  <si>
    <t>Spalte2332</t>
  </si>
  <si>
    <t>Spalte2333</t>
  </si>
  <si>
    <t>Spalte2334</t>
  </si>
  <si>
    <t>Spalte2335</t>
  </si>
  <si>
    <t>Spalte2336</t>
  </si>
  <si>
    <t>Spalte2337</t>
  </si>
  <si>
    <t>Spalte2338</t>
  </si>
  <si>
    <t>Spalte2339</t>
  </si>
  <si>
    <t>Spalte2340</t>
  </si>
  <si>
    <t>Spalte2341</t>
  </si>
  <si>
    <t>Spalte2342</t>
  </si>
  <si>
    <t>Spalte2343</t>
  </si>
  <si>
    <t>Spalte2344</t>
  </si>
  <si>
    <t>Spalte2345</t>
  </si>
  <si>
    <t>Spalte2346</t>
  </si>
  <si>
    <t>Spalte2347</t>
  </si>
  <si>
    <t>Spalte2348</t>
  </si>
  <si>
    <t>Spalte2349</t>
  </si>
  <si>
    <t>Spalte2350</t>
  </si>
  <si>
    <t>Spalte2351</t>
  </si>
  <si>
    <t>Spalte2352</t>
  </si>
  <si>
    <t>Spalte2353</t>
  </si>
  <si>
    <t>Spalte2354</t>
  </si>
  <si>
    <t>Spalte2355</t>
  </si>
  <si>
    <t>Spalte2356</t>
  </si>
  <si>
    <t>Spalte2357</t>
  </si>
  <si>
    <t>Spalte2358</t>
  </si>
  <si>
    <t>Spalte2359</t>
  </si>
  <si>
    <t>Spalte2360</t>
  </si>
  <si>
    <t>Spalte2361</t>
  </si>
  <si>
    <t>Spalte2362</t>
  </si>
  <si>
    <t>Spalte2363</t>
  </si>
  <si>
    <t>Spalte2364</t>
  </si>
  <si>
    <t>Spalte2365</t>
  </si>
  <si>
    <t>Spalte2366</t>
  </si>
  <si>
    <t>Spalte2367</t>
  </si>
  <si>
    <t>Spalte2368</t>
  </si>
  <si>
    <t>Spalte2369</t>
  </si>
  <si>
    <t>Spalte2370</t>
  </si>
  <si>
    <t>Spalte2371</t>
  </si>
  <si>
    <t>Spalte2372</t>
  </si>
  <si>
    <t>Spalte2373</t>
  </si>
  <si>
    <t>Spalte2374</t>
  </si>
  <si>
    <t>Spalte2375</t>
  </si>
  <si>
    <t>Spalte2376</t>
  </si>
  <si>
    <t>Spalte2377</t>
  </si>
  <si>
    <t>Spalte2378</t>
  </si>
  <si>
    <t>Spalte2379</t>
  </si>
  <si>
    <t>Spalte2380</t>
  </si>
  <si>
    <t>Spalte2381</t>
  </si>
  <si>
    <t>Spalte2382</t>
  </si>
  <si>
    <t>Spalte2383</t>
  </si>
  <si>
    <t>Spalte2384</t>
  </si>
  <si>
    <t>Spalte2385</t>
  </si>
  <si>
    <t>Spalte2386</t>
  </si>
  <si>
    <t>Spalte2387</t>
  </si>
  <si>
    <t>Spalte2388</t>
  </si>
  <si>
    <t>Spalte2389</t>
  </si>
  <si>
    <t>Spalte2390</t>
  </si>
  <si>
    <t>Spalte2391</t>
  </si>
  <si>
    <t>Spalte2392</t>
  </si>
  <si>
    <t>Spalte2393</t>
  </si>
  <si>
    <t>Spalte2394</t>
  </si>
  <si>
    <t>Spalte2395</t>
  </si>
  <si>
    <t>Spalte2396</t>
  </si>
  <si>
    <t>Spalte2397</t>
  </si>
  <si>
    <t>Spalte2398</t>
  </si>
  <si>
    <t>Spalte2399</t>
  </si>
  <si>
    <t>Spalte2400</t>
  </si>
  <si>
    <t>Spalte2401</t>
  </si>
  <si>
    <t>Spalte2402</t>
  </si>
  <si>
    <t>Spalte2403</t>
  </si>
  <si>
    <t>Spalte2404</t>
  </si>
  <si>
    <t>Spalte2405</t>
  </si>
  <si>
    <t>Spalte2406</t>
  </si>
  <si>
    <t>Spalte2407</t>
  </si>
  <si>
    <t>Spalte2408</t>
  </si>
  <si>
    <t>Spalte2409</t>
  </si>
  <si>
    <t>Spalte2410</t>
  </si>
  <si>
    <t>Spalte2411</t>
  </si>
  <si>
    <t>Spalte2412</t>
  </si>
  <si>
    <t>Spalte2413</t>
  </si>
  <si>
    <t>Spalte2414</t>
  </si>
  <si>
    <t>Spalte2415</t>
  </si>
  <si>
    <t>Spalte2416</t>
  </si>
  <si>
    <t>Spalte2417</t>
  </si>
  <si>
    <t>Spalte2418</t>
  </si>
  <si>
    <t>Spalte2419</t>
  </si>
  <si>
    <t>Spalte2420</t>
  </si>
  <si>
    <t>Spalte2421</t>
  </si>
  <si>
    <t>Spalte2422</t>
  </si>
  <si>
    <t>Spalte2423</t>
  </si>
  <si>
    <t>Spalte2424</t>
  </si>
  <si>
    <t>Spalte2425</t>
  </si>
  <si>
    <t>Spalte2426</t>
  </si>
  <si>
    <t>Spalte2427</t>
  </si>
  <si>
    <t>Spalte2428</t>
  </si>
  <si>
    <t>Spalte2429</t>
  </si>
  <si>
    <t>Spalte2430</t>
  </si>
  <si>
    <t>Spalte2431</t>
  </si>
  <si>
    <t>Spalte2432</t>
  </si>
  <si>
    <t>Spalte2433</t>
  </si>
  <si>
    <t>Spalte2434</t>
  </si>
  <si>
    <t>Spalte2435</t>
  </si>
  <si>
    <t>Spalte2436</t>
  </si>
  <si>
    <t>Spalte2437</t>
  </si>
  <si>
    <t>Spalte2438</t>
  </si>
  <si>
    <t>Spalte2439</t>
  </si>
  <si>
    <t>Spalte2440</t>
  </si>
  <si>
    <t>Spalte2441</t>
  </si>
  <si>
    <t>Spalte2442</t>
  </si>
  <si>
    <t>Spalte2443</t>
  </si>
  <si>
    <t>Spalte2444</t>
  </si>
  <si>
    <t>Spalte2445</t>
  </si>
  <si>
    <t>Spalte2446</t>
  </si>
  <si>
    <t>Spalte2447</t>
  </si>
  <si>
    <t>Spalte2448</t>
  </si>
  <si>
    <t>Spalte2449</t>
  </si>
  <si>
    <t>Spalte2450</t>
  </si>
  <si>
    <t>Spalte2451</t>
  </si>
  <si>
    <t>Spalte2452</t>
  </si>
  <si>
    <t>Spalte2453</t>
  </si>
  <si>
    <t>Spalte2454</t>
  </si>
  <si>
    <t>Spalte2455</t>
  </si>
  <si>
    <t>Spalte2456</t>
  </si>
  <si>
    <t>Spalte2457</t>
  </si>
  <si>
    <t>Spalte2458</t>
  </si>
  <si>
    <t>Spalte2459</t>
  </si>
  <si>
    <t>Spalte2460</t>
  </si>
  <si>
    <t>Spalte2461</t>
  </si>
  <si>
    <t>Spalte2462</t>
  </si>
  <si>
    <t>Spalte2463</t>
  </si>
  <si>
    <t>Spalte2464</t>
  </si>
  <si>
    <t>Spalte2465</t>
  </si>
  <si>
    <t>Spalte2466</t>
  </si>
  <si>
    <t>Spalte2467</t>
  </si>
  <si>
    <t>Spalte2468</t>
  </si>
  <si>
    <t>Spalte2469</t>
  </si>
  <si>
    <t>Spalte2470</t>
  </si>
  <si>
    <t>Spalte2471</t>
  </si>
  <si>
    <t>Spalte2472</t>
  </si>
  <si>
    <t>Spalte2473</t>
  </si>
  <si>
    <t>Spalte2474</t>
  </si>
  <si>
    <t>Spalte2475</t>
  </si>
  <si>
    <t>Spalte2476</t>
  </si>
  <si>
    <t>Spalte2477</t>
  </si>
  <si>
    <t>Spalte2478</t>
  </si>
  <si>
    <t>Spalte2479</t>
  </si>
  <si>
    <t>Spalte2480</t>
  </si>
  <si>
    <t>Spalte2481</t>
  </si>
  <si>
    <t>Spalte2482</t>
  </si>
  <si>
    <t>Spalte2483</t>
  </si>
  <si>
    <t>Spalte2484</t>
  </si>
  <si>
    <t>Spalte2485</t>
  </si>
  <si>
    <t>Spalte2486</t>
  </si>
  <si>
    <t>Spalte2487</t>
  </si>
  <si>
    <t>Spalte2488</t>
  </si>
  <si>
    <t>Spalte2489</t>
  </si>
  <si>
    <t>Spalte2490</t>
  </si>
  <si>
    <t>Spalte2491</t>
  </si>
  <si>
    <t>Spalte2492</t>
  </si>
  <si>
    <t>Spalte2493</t>
  </si>
  <si>
    <t>Spalte2494</t>
  </si>
  <si>
    <t>Spalte2495</t>
  </si>
  <si>
    <t>Spalte2496</t>
  </si>
  <si>
    <t>Spalte2497</t>
  </si>
  <si>
    <t>Spalte2498</t>
  </si>
  <si>
    <t>Spalte2499</t>
  </si>
  <si>
    <t>Spalte2500</t>
  </si>
  <si>
    <t>Spalte2501</t>
  </si>
  <si>
    <t>Spalte2502</t>
  </si>
  <si>
    <t>Spalte2503</t>
  </si>
  <si>
    <t>Spalte2504</t>
  </si>
  <si>
    <t>Spalte2505</t>
  </si>
  <si>
    <t>Spalte2506</t>
  </si>
  <si>
    <t>Spalte2507</t>
  </si>
  <si>
    <t>Spalte2508</t>
  </si>
  <si>
    <t>Spalte2509</t>
  </si>
  <si>
    <t>Spalte2510</t>
  </si>
  <si>
    <t>Spalte2511</t>
  </si>
  <si>
    <t>Spalte2512</t>
  </si>
  <si>
    <t>Spalte2513</t>
  </si>
  <si>
    <t>Spalte2514</t>
  </si>
  <si>
    <t>Spalte2515</t>
  </si>
  <si>
    <t>Spalte2516</t>
  </si>
  <si>
    <t>Spalte2517</t>
  </si>
  <si>
    <t>Spalte2518</t>
  </si>
  <si>
    <t>Spalte2519</t>
  </si>
  <si>
    <t>Spalte2520</t>
  </si>
  <si>
    <t>Spalte2521</t>
  </si>
  <si>
    <t>Spalte2522</t>
  </si>
  <si>
    <t>Spalte2523</t>
  </si>
  <si>
    <t>Spalte2524</t>
  </si>
  <si>
    <t>Spalte2525</t>
  </si>
  <si>
    <t>Spalte2526</t>
  </si>
  <si>
    <t>Spalte2527</t>
  </si>
  <si>
    <t>Spalte2528</t>
  </si>
  <si>
    <t>Spalte2529</t>
  </si>
  <si>
    <t>Spalte2530</t>
  </si>
  <si>
    <t>Spalte2531</t>
  </si>
  <si>
    <t>Spalte2532</t>
  </si>
  <si>
    <t>Spalte2533</t>
  </si>
  <si>
    <t>Spalte2534</t>
  </si>
  <si>
    <t>Spalte2535</t>
  </si>
  <si>
    <t>Spalte2536</t>
  </si>
  <si>
    <t>Spalte2537</t>
  </si>
  <si>
    <t>Spalte2538</t>
  </si>
  <si>
    <t>Spalte2539</t>
  </si>
  <si>
    <t>Spalte2540</t>
  </si>
  <si>
    <t>Spalte2541</t>
  </si>
  <si>
    <t>Spalte2542</t>
  </si>
  <si>
    <t>Spalte2543</t>
  </si>
  <si>
    <t>Spalte2544</t>
  </si>
  <si>
    <t>Spalte2545</t>
  </si>
  <si>
    <t>Spalte2546</t>
  </si>
  <si>
    <t>Spalte2547</t>
  </si>
  <si>
    <t>Spalte2548</t>
  </si>
  <si>
    <t>Spalte2549</t>
  </si>
  <si>
    <t>Spalte2550</t>
  </si>
  <si>
    <t>Spalte2551</t>
  </si>
  <si>
    <t>Spalte2552</t>
  </si>
  <si>
    <t>Spalte2553</t>
  </si>
  <si>
    <t>Spalte2554</t>
  </si>
  <si>
    <t>Spalte2555</t>
  </si>
  <si>
    <t>Spalte2556</t>
  </si>
  <si>
    <t>Spalte2557</t>
  </si>
  <si>
    <t>Spalte2558</t>
  </si>
  <si>
    <t>Spalte2559</t>
  </si>
  <si>
    <t>Spalte2560</t>
  </si>
  <si>
    <t>Spalte2561</t>
  </si>
  <si>
    <t>Spalte2562</t>
  </si>
  <si>
    <t>Spalte2563</t>
  </si>
  <si>
    <t>Spalte2564</t>
  </si>
  <si>
    <t>Spalte2565</t>
  </si>
  <si>
    <t>Spalte2566</t>
  </si>
  <si>
    <t>Spalte2567</t>
  </si>
  <si>
    <t>Spalte2568</t>
  </si>
  <si>
    <t>Spalte2569</t>
  </si>
  <si>
    <t>Spalte2570</t>
  </si>
  <si>
    <t>Spalte2571</t>
  </si>
  <si>
    <t>Spalte2572</t>
  </si>
  <si>
    <t>Spalte2573</t>
  </si>
  <si>
    <t>Spalte2574</t>
  </si>
  <si>
    <t>Spalte2575</t>
  </si>
  <si>
    <t>Spalte2576</t>
  </si>
  <si>
    <t>Spalte2577</t>
  </si>
  <si>
    <t>Spalte2578</t>
  </si>
  <si>
    <t>Spalte2579</t>
  </si>
  <si>
    <t>Spalte2580</t>
  </si>
  <si>
    <t>Spalte2581</t>
  </si>
  <si>
    <t>Spalte2582</t>
  </si>
  <si>
    <t>Spalte2583</t>
  </si>
  <si>
    <t>Spalte2584</t>
  </si>
  <si>
    <t>Spalte2585</t>
  </si>
  <si>
    <t>Spalte2586</t>
  </si>
  <si>
    <t>Spalte2587</t>
  </si>
  <si>
    <t>Spalte2588</t>
  </si>
  <si>
    <t>Spalte2589</t>
  </si>
  <si>
    <t>Spalte2590</t>
  </si>
  <si>
    <t>Spalte2591</t>
  </si>
  <si>
    <t>Spalte2592</t>
  </si>
  <si>
    <t>Spalte2593</t>
  </si>
  <si>
    <t>Spalte2594</t>
  </si>
  <si>
    <t>Spalte2595</t>
  </si>
  <si>
    <t>Spalte2596</t>
  </si>
  <si>
    <t>Spalte2597</t>
  </si>
  <si>
    <t>Spalte2598</t>
  </si>
  <si>
    <t>Spalte2599</t>
  </si>
  <si>
    <t>Spalte2600</t>
  </si>
  <si>
    <t>Spalte2601</t>
  </si>
  <si>
    <t>Spalte2602</t>
  </si>
  <si>
    <t>Spalte2603</t>
  </si>
  <si>
    <t>Spalte2604</t>
  </si>
  <si>
    <t>Spalte2605</t>
  </si>
  <si>
    <t>Spalte2606</t>
  </si>
  <si>
    <t>Spalte2607</t>
  </si>
  <si>
    <t>Spalte2608</t>
  </si>
  <si>
    <t>Spalte2609</t>
  </si>
  <si>
    <t>Spalte2610</t>
  </si>
  <si>
    <t>Spalte2611</t>
  </si>
  <si>
    <t>Spalte2612</t>
  </si>
  <si>
    <t>Spalte2613</t>
  </si>
  <si>
    <t>Spalte2614</t>
  </si>
  <si>
    <t>Spalte2615</t>
  </si>
  <si>
    <t>Spalte2616</t>
  </si>
  <si>
    <t>Spalte2617</t>
  </si>
  <si>
    <t>Spalte2618</t>
  </si>
  <si>
    <t>Spalte2619</t>
  </si>
  <si>
    <t>Spalte2620</t>
  </si>
  <si>
    <t>Spalte2621</t>
  </si>
  <si>
    <t>Spalte2622</t>
  </si>
  <si>
    <t>Spalte2623</t>
  </si>
  <si>
    <t>Spalte2624</t>
  </si>
  <si>
    <t>Spalte2625</t>
  </si>
  <si>
    <t>Spalte2626</t>
  </si>
  <si>
    <t>Spalte2627</t>
  </si>
  <si>
    <t>Spalte2628</t>
  </si>
  <si>
    <t>Spalte2629</t>
  </si>
  <si>
    <t>Spalte2630</t>
  </si>
  <si>
    <t>Spalte2631</t>
  </si>
  <si>
    <t>Spalte2632</t>
  </si>
  <si>
    <t>Spalte2633</t>
  </si>
  <si>
    <t>Spalte2634</t>
  </si>
  <si>
    <t>Spalte2635</t>
  </si>
  <si>
    <t>Spalte2636</t>
  </si>
  <si>
    <t>Spalte2637</t>
  </si>
  <si>
    <t>Spalte2638</t>
  </si>
  <si>
    <t>Spalte2639</t>
  </si>
  <si>
    <t>Spalte2640</t>
  </si>
  <si>
    <t>Spalte2641</t>
  </si>
  <si>
    <t>Spalte2642</t>
  </si>
  <si>
    <t>Spalte2643</t>
  </si>
  <si>
    <t>Spalte2644</t>
  </si>
  <si>
    <t>Spalte2645</t>
  </si>
  <si>
    <t>Spalte2646</t>
  </si>
  <si>
    <t>Spalte2647</t>
  </si>
  <si>
    <t>Spalte2648</t>
  </si>
  <si>
    <t>Spalte2649</t>
  </si>
  <si>
    <t>Spalte2650</t>
  </si>
  <si>
    <t>Spalte2651</t>
  </si>
  <si>
    <t>Spalte2652</t>
  </si>
  <si>
    <t>Spalte2653</t>
  </si>
  <si>
    <t>Spalte2654</t>
  </si>
  <si>
    <t>Spalte2655</t>
  </si>
  <si>
    <t>Spalte2656</t>
  </si>
  <si>
    <t>Spalte2657</t>
  </si>
  <si>
    <t>Spalte2658</t>
  </si>
  <si>
    <t>Spalte2659</t>
  </si>
  <si>
    <t>Spalte2660</t>
  </si>
  <si>
    <t>Spalte2661</t>
  </si>
  <si>
    <t>Spalte2662</t>
  </si>
  <si>
    <t>Spalte2663</t>
  </si>
  <si>
    <t>Spalte2664</t>
  </si>
  <si>
    <t>Spalte2665</t>
  </si>
  <si>
    <t>Spalte2666</t>
  </si>
  <si>
    <t>Spalte2667</t>
  </si>
  <si>
    <t>Spalte2668</t>
  </si>
  <si>
    <t>Spalte2669</t>
  </si>
  <si>
    <t>Spalte2670</t>
  </si>
  <si>
    <t>Spalte2671</t>
  </si>
  <si>
    <t>Spalte2672</t>
  </si>
  <si>
    <t>Spalte2673</t>
  </si>
  <si>
    <t>Spalte2674</t>
  </si>
  <si>
    <t>Spalte2675</t>
  </si>
  <si>
    <t>Spalte2676</t>
  </si>
  <si>
    <t>Spalte2677</t>
  </si>
  <si>
    <t>Spalte2678</t>
  </si>
  <si>
    <t>Spalte2679</t>
  </si>
  <si>
    <t>Spalte2680</t>
  </si>
  <si>
    <t>Spalte2681</t>
  </si>
  <si>
    <t>Spalte2682</t>
  </si>
  <si>
    <t>Spalte2683</t>
  </si>
  <si>
    <t>Spalte2684</t>
  </si>
  <si>
    <t>Spalte2685</t>
  </si>
  <si>
    <t>Spalte2686</t>
  </si>
  <si>
    <t>Spalte2687</t>
  </si>
  <si>
    <t>Spalte2688</t>
  </si>
  <si>
    <t>Spalte2689</t>
  </si>
  <si>
    <t>Spalte2690</t>
  </si>
  <si>
    <t>Spalte2691</t>
  </si>
  <si>
    <t>Spalte2692</t>
  </si>
  <si>
    <t>Spalte2693</t>
  </si>
  <si>
    <t>Spalte2694</t>
  </si>
  <si>
    <t>Spalte2695</t>
  </si>
  <si>
    <t>Spalte2696</t>
  </si>
  <si>
    <t>Spalte2697</t>
  </si>
  <si>
    <t>Spalte2698</t>
  </si>
  <si>
    <t>Spalte2699</t>
  </si>
  <si>
    <t>Spalte2700</t>
  </si>
  <si>
    <t>Spalte2701</t>
  </si>
  <si>
    <t>Spalte2702</t>
  </si>
  <si>
    <t>Spalte2703</t>
  </si>
  <si>
    <t>Spalte2704</t>
  </si>
  <si>
    <t>Spalte2705</t>
  </si>
  <si>
    <t>Spalte2706</t>
  </si>
  <si>
    <t>Spalte2707</t>
  </si>
  <si>
    <t>Spalte2708</t>
  </si>
  <si>
    <t>Spalte2709</t>
  </si>
  <si>
    <t>Spalte2710</t>
  </si>
  <si>
    <t>Spalte2711</t>
  </si>
  <si>
    <t>Spalte2712</t>
  </si>
  <si>
    <t>Spalte2713</t>
  </si>
  <si>
    <t>Spalte2714</t>
  </si>
  <si>
    <t>Spalte2715</t>
  </si>
  <si>
    <t>Spalte2716</t>
  </si>
  <si>
    <t>Spalte2717</t>
  </si>
  <si>
    <t>Spalte2718</t>
  </si>
  <si>
    <t>Spalte2719</t>
  </si>
  <si>
    <t>Spalte2720</t>
  </si>
  <si>
    <t>Spalte2721</t>
  </si>
  <si>
    <t>Spalte2722</t>
  </si>
  <si>
    <t>Spalte2723</t>
  </si>
  <si>
    <t>Spalte2724</t>
  </si>
  <si>
    <t>Spalte2725</t>
  </si>
  <si>
    <t>Spalte2726</t>
  </si>
  <si>
    <t>Spalte2727</t>
  </si>
  <si>
    <t>Spalte2728</t>
  </si>
  <si>
    <t>Spalte2729</t>
  </si>
  <si>
    <t>Spalte2730</t>
  </si>
  <si>
    <t>Spalte2731</t>
  </si>
  <si>
    <t>Spalte2732</t>
  </si>
  <si>
    <t>Spalte2733</t>
  </si>
  <si>
    <t>Spalte2734</t>
  </si>
  <si>
    <t>Spalte2735</t>
  </si>
  <si>
    <t>Spalte2736</t>
  </si>
  <si>
    <t>Spalte2737</t>
  </si>
  <si>
    <t>Spalte2738</t>
  </si>
  <si>
    <t>Spalte2739</t>
  </si>
  <si>
    <t>Spalte2740</t>
  </si>
  <si>
    <t>Spalte2741</t>
  </si>
  <si>
    <t>Spalte2742</t>
  </si>
  <si>
    <t>Spalte2743</t>
  </si>
  <si>
    <t>Spalte2744</t>
  </si>
  <si>
    <t>Spalte2745</t>
  </si>
  <si>
    <t>Spalte2746</t>
  </si>
  <si>
    <t>Spalte2747</t>
  </si>
  <si>
    <t>Spalte2748</t>
  </si>
  <si>
    <t>Spalte2749</t>
  </si>
  <si>
    <t>Spalte2750</t>
  </si>
  <si>
    <t>Spalte2751</t>
  </si>
  <si>
    <t>Spalte2752</t>
  </si>
  <si>
    <t>Spalte2753</t>
  </si>
  <si>
    <t>Spalte2754</t>
  </si>
  <si>
    <t>Spalte2755</t>
  </si>
  <si>
    <t>Spalte2756</t>
  </si>
  <si>
    <t>Spalte2757</t>
  </si>
  <si>
    <t>Spalte2758</t>
  </si>
  <si>
    <t>Spalte2759</t>
  </si>
  <si>
    <t>Spalte2760</t>
  </si>
  <si>
    <t>Spalte2761</t>
  </si>
  <si>
    <t>Spalte2762</t>
  </si>
  <si>
    <t>Spalte2763</t>
  </si>
  <si>
    <t>Spalte2764</t>
  </si>
  <si>
    <t>Spalte2765</t>
  </si>
  <si>
    <t>Spalte2766</t>
  </si>
  <si>
    <t>Spalte2767</t>
  </si>
  <si>
    <t>Spalte2768</t>
  </si>
  <si>
    <t>Spalte2769</t>
  </si>
  <si>
    <t>Spalte2770</t>
  </si>
  <si>
    <t>Spalte2771</t>
  </si>
  <si>
    <t>Spalte2772</t>
  </si>
  <si>
    <t>Spalte2773</t>
  </si>
  <si>
    <t>Spalte2774</t>
  </si>
  <si>
    <t>Spalte2775</t>
  </si>
  <si>
    <t>Spalte2776</t>
  </si>
  <si>
    <t>Spalte2777</t>
  </si>
  <si>
    <t>Spalte2778</t>
  </si>
  <si>
    <t>Spalte2779</t>
  </si>
  <si>
    <t>Spalte2780</t>
  </si>
  <si>
    <t>Spalte2781</t>
  </si>
  <si>
    <t>Spalte2782</t>
  </si>
  <si>
    <t>Spalte2783</t>
  </si>
  <si>
    <t>Spalte2784</t>
  </si>
  <si>
    <t>Spalte2785</t>
  </si>
  <si>
    <t>Spalte2786</t>
  </si>
  <si>
    <t>Spalte2787</t>
  </si>
  <si>
    <t>Spalte2788</t>
  </si>
  <si>
    <t>Spalte2789</t>
  </si>
  <si>
    <t>Spalte2790</t>
  </si>
  <si>
    <t>Spalte2791</t>
  </si>
  <si>
    <t>Spalte2792</t>
  </si>
  <si>
    <t>Spalte2793</t>
  </si>
  <si>
    <t>Spalte2794</t>
  </si>
  <si>
    <t>Spalte2795</t>
  </si>
  <si>
    <t>Spalte2796</t>
  </si>
  <si>
    <t>Spalte2797</t>
  </si>
  <si>
    <t>Spalte2798</t>
  </si>
  <si>
    <t>Spalte2799</t>
  </si>
  <si>
    <t>Spalte2800</t>
  </si>
  <si>
    <t>Spalte2801</t>
  </si>
  <si>
    <t>Spalte2802</t>
  </si>
  <si>
    <t>Spalte2803</t>
  </si>
  <si>
    <t>Spalte2804</t>
  </si>
  <si>
    <t>Spalte2805</t>
  </si>
  <si>
    <t>Spalte2806</t>
  </si>
  <si>
    <t>Spalte2807</t>
  </si>
  <si>
    <t>Spalte2808</t>
  </si>
  <si>
    <t>Spalte2809</t>
  </si>
  <si>
    <t>Spalte2810</t>
  </si>
  <si>
    <t>Spalte2811</t>
  </si>
  <si>
    <t>Spalte2812</t>
  </si>
  <si>
    <t>Spalte2813</t>
  </si>
  <si>
    <t>Spalte2814</t>
  </si>
  <si>
    <t>Spalte2815</t>
  </si>
  <si>
    <t>Spalte2816</t>
  </si>
  <si>
    <t>Spalte2817</t>
  </si>
  <si>
    <t>Spalte2818</t>
  </si>
  <si>
    <t>Spalte2819</t>
  </si>
  <si>
    <t>Spalte2820</t>
  </si>
  <si>
    <t>Spalte2821</t>
  </si>
  <si>
    <t>Spalte2822</t>
  </si>
  <si>
    <t>Spalte2823</t>
  </si>
  <si>
    <t>Spalte2824</t>
  </si>
  <si>
    <t>Spalte2825</t>
  </si>
  <si>
    <t>Spalte2826</t>
  </si>
  <si>
    <t>Spalte2827</t>
  </si>
  <si>
    <t>Spalte2828</t>
  </si>
  <si>
    <t>Spalte2829</t>
  </si>
  <si>
    <t>Spalte2830</t>
  </si>
  <si>
    <t>Spalte2831</t>
  </si>
  <si>
    <t>Spalte2832</t>
  </si>
  <si>
    <t>Spalte2833</t>
  </si>
  <si>
    <t>Spalte2834</t>
  </si>
  <si>
    <t>Spalte2835</t>
  </si>
  <si>
    <t>Spalte2836</t>
  </si>
  <si>
    <t>Spalte2837</t>
  </si>
  <si>
    <t>Spalte2838</t>
  </si>
  <si>
    <t>Spalte2839</t>
  </si>
  <si>
    <t>Spalte2840</t>
  </si>
  <si>
    <t>Spalte2841</t>
  </si>
  <si>
    <t>Spalte2842</t>
  </si>
  <si>
    <t>Spalte2843</t>
  </si>
  <si>
    <t>Spalte2844</t>
  </si>
  <si>
    <t>Spalte2845</t>
  </si>
  <si>
    <t>Spalte2846</t>
  </si>
  <si>
    <t>Spalte2847</t>
  </si>
  <si>
    <t>Spalte2848</t>
  </si>
  <si>
    <t>Spalte2849</t>
  </si>
  <si>
    <t>Spalte2850</t>
  </si>
  <si>
    <t>Spalte2851</t>
  </si>
  <si>
    <t>Spalte2852</t>
  </si>
  <si>
    <t>Spalte2853</t>
  </si>
  <si>
    <t>Spalte2854</t>
  </si>
  <si>
    <t>Spalte2855</t>
  </si>
  <si>
    <t>Spalte2856</t>
  </si>
  <si>
    <t>Spalte2857</t>
  </si>
  <si>
    <t>Spalte2858</t>
  </si>
  <si>
    <t>Spalte2859</t>
  </si>
  <si>
    <t>Spalte2860</t>
  </si>
  <si>
    <t>Spalte2861</t>
  </si>
  <si>
    <t>Spalte2862</t>
  </si>
  <si>
    <t>Spalte2863</t>
  </si>
  <si>
    <t>Spalte2864</t>
  </si>
  <si>
    <t>Spalte2865</t>
  </si>
  <si>
    <t>Spalte2866</t>
  </si>
  <si>
    <t>Spalte2867</t>
  </si>
  <si>
    <t>Spalte2868</t>
  </si>
  <si>
    <t>Spalte2869</t>
  </si>
  <si>
    <t>Spalte2870</t>
  </si>
  <si>
    <t>Spalte2871</t>
  </si>
  <si>
    <t>Spalte2872</t>
  </si>
  <si>
    <t>Spalte2873</t>
  </si>
  <si>
    <t>Spalte2874</t>
  </si>
  <si>
    <t>Spalte2875</t>
  </si>
  <si>
    <t>Spalte2876</t>
  </si>
  <si>
    <t>Spalte2877</t>
  </si>
  <si>
    <t>Spalte2878</t>
  </si>
  <si>
    <t>Spalte2879</t>
  </si>
  <si>
    <t>Spalte2880</t>
  </si>
  <si>
    <t>Spalte2881</t>
  </si>
  <si>
    <t>Spalte2882</t>
  </si>
  <si>
    <t>Spalte2883</t>
  </si>
  <si>
    <t>Spalte2884</t>
  </si>
  <si>
    <t>Spalte2885</t>
  </si>
  <si>
    <t>Spalte2886</t>
  </si>
  <si>
    <t>Spalte2887</t>
  </si>
  <si>
    <t>Spalte2888</t>
  </si>
  <si>
    <t>Spalte2889</t>
  </si>
  <si>
    <t>Spalte2890</t>
  </si>
  <si>
    <t>Spalte2891</t>
  </si>
  <si>
    <t>Spalte2892</t>
  </si>
  <si>
    <t>Spalte2893</t>
  </si>
  <si>
    <t>Spalte2894</t>
  </si>
  <si>
    <t>Spalte2895</t>
  </si>
  <si>
    <t>Spalte2896</t>
  </si>
  <si>
    <t>Spalte2897</t>
  </si>
  <si>
    <t>Spalte2898</t>
  </si>
  <si>
    <t>Spalte2899</t>
  </si>
  <si>
    <t>Spalte2900</t>
  </si>
  <si>
    <t>Spalte2901</t>
  </si>
  <si>
    <t>Spalte2902</t>
  </si>
  <si>
    <t>Spalte2903</t>
  </si>
  <si>
    <t>Spalte2904</t>
  </si>
  <si>
    <t>Spalte2905</t>
  </si>
  <si>
    <t>Spalte2906</t>
  </si>
  <si>
    <t>Spalte2907</t>
  </si>
  <si>
    <t>Spalte2908</t>
  </si>
  <si>
    <t>Spalte2909</t>
  </si>
  <si>
    <t>Spalte2910</t>
  </si>
  <si>
    <t>Spalte2911</t>
  </si>
  <si>
    <t>Spalte2912</t>
  </si>
  <si>
    <t>Spalte2913</t>
  </si>
  <si>
    <t>Spalte2914</t>
  </si>
  <si>
    <t>Spalte2915</t>
  </si>
  <si>
    <t>Spalte2916</t>
  </si>
  <si>
    <t>Spalte2917</t>
  </si>
  <si>
    <t>Spalte2918</t>
  </si>
  <si>
    <t>Spalte2919</t>
  </si>
  <si>
    <t>Spalte2920</t>
  </si>
  <si>
    <t>Spalte2921</t>
  </si>
  <si>
    <t>Spalte2922</t>
  </si>
  <si>
    <t>Spalte2923</t>
  </si>
  <si>
    <t>Spalte2924</t>
  </si>
  <si>
    <t>Spalte2925</t>
  </si>
  <si>
    <t>Spalte2926</t>
  </si>
  <si>
    <t>Spalte2927</t>
  </si>
  <si>
    <t>Spalte2928</t>
  </si>
  <si>
    <t>Spalte2929</t>
  </si>
  <si>
    <t>Spalte2930</t>
  </si>
  <si>
    <t>Spalte2931</t>
  </si>
  <si>
    <t>Spalte2932</t>
  </si>
  <si>
    <t>Spalte2933</t>
  </si>
  <si>
    <t>Spalte2934</t>
  </si>
  <si>
    <t>Spalte2935</t>
  </si>
  <si>
    <t>Spalte2936</t>
  </si>
  <si>
    <t>Spalte2937</t>
  </si>
  <si>
    <t>Spalte2938</t>
  </si>
  <si>
    <t>Spalte2939</t>
  </si>
  <si>
    <t>Spalte2940</t>
  </si>
  <si>
    <t>Spalte2941</t>
  </si>
  <si>
    <t>Spalte2942</t>
  </si>
  <si>
    <t>Spalte2943</t>
  </si>
  <si>
    <t>Spalte2944</t>
  </si>
  <si>
    <t>Spalte2945</t>
  </si>
  <si>
    <t>Spalte2946</t>
  </si>
  <si>
    <t>Spalte2947</t>
  </si>
  <si>
    <t>Spalte2948</t>
  </si>
  <si>
    <t>Spalte2949</t>
  </si>
  <si>
    <t>Spalte2950</t>
  </si>
  <si>
    <t>Spalte2951</t>
  </si>
  <si>
    <t>Spalte2952</t>
  </si>
  <si>
    <t>Spalte2953</t>
  </si>
  <si>
    <t>Spalte2954</t>
  </si>
  <si>
    <t>Spalte2955</t>
  </si>
  <si>
    <t>Spalte2956</t>
  </si>
  <si>
    <t>Spalte2957</t>
  </si>
  <si>
    <t>Spalte2958</t>
  </si>
  <si>
    <t>Spalte2959</t>
  </si>
  <si>
    <t>Spalte2960</t>
  </si>
  <si>
    <t>Spalte2961</t>
  </si>
  <si>
    <t>Spalte2962</t>
  </si>
  <si>
    <t>Spalte2963</t>
  </si>
  <si>
    <t>Spalte2964</t>
  </si>
  <si>
    <t>Spalte2965</t>
  </si>
  <si>
    <t>Spalte2966</t>
  </si>
  <si>
    <t>Spalte2967</t>
  </si>
  <si>
    <t>Spalte2968</t>
  </si>
  <si>
    <t>Spalte2969</t>
  </si>
  <si>
    <t>Spalte2970</t>
  </si>
  <si>
    <t>Spalte2971</t>
  </si>
  <si>
    <t>Spalte2972</t>
  </si>
  <si>
    <t>Spalte2973</t>
  </si>
  <si>
    <t>Spalte2974</t>
  </si>
  <si>
    <t>Spalte2975</t>
  </si>
  <si>
    <t>Spalte2976</t>
  </si>
  <si>
    <t>Spalte2977</t>
  </si>
  <si>
    <t>Spalte2978</t>
  </si>
  <si>
    <t>Spalte2979</t>
  </si>
  <si>
    <t>Spalte2980</t>
  </si>
  <si>
    <t>Spalte2981</t>
  </si>
  <si>
    <t>Spalte2982</t>
  </si>
  <si>
    <t>Spalte2983</t>
  </si>
  <si>
    <t>Spalte2984</t>
  </si>
  <si>
    <t>Spalte2985</t>
  </si>
  <si>
    <t>Spalte2986</t>
  </si>
  <si>
    <t>Spalte2987</t>
  </si>
  <si>
    <t>Spalte2988</t>
  </si>
  <si>
    <t>Spalte2989</t>
  </si>
  <si>
    <t>Spalte2990</t>
  </si>
  <si>
    <t>Spalte2991</t>
  </si>
  <si>
    <t>Spalte2992</t>
  </si>
  <si>
    <t>Spalte2993</t>
  </si>
  <si>
    <t>Spalte2994</t>
  </si>
  <si>
    <t>Spalte2995</t>
  </si>
  <si>
    <t>Spalte2996</t>
  </si>
  <si>
    <t>Spalte2997</t>
  </si>
  <si>
    <t>Spalte2998</t>
  </si>
  <si>
    <t>Spalte2999</t>
  </si>
  <si>
    <t>Spalte3000</t>
  </si>
  <si>
    <t>Spalte3001</t>
  </si>
  <si>
    <t>Spalte3002</t>
  </si>
  <si>
    <t>Spalte3003</t>
  </si>
  <si>
    <t>Spalte3004</t>
  </si>
  <si>
    <t>Spalte3005</t>
  </si>
  <si>
    <t>Spalte3006</t>
  </si>
  <si>
    <t>Spalte3007</t>
  </si>
  <si>
    <t>Spalte3008</t>
  </si>
  <si>
    <t>Spalte3009</t>
  </si>
  <si>
    <t>Spalte3010</t>
  </si>
  <si>
    <t>Spalte3011</t>
  </si>
  <si>
    <t>Spalte3012</t>
  </si>
  <si>
    <t>Spalte3013</t>
  </si>
  <si>
    <t>Spalte3014</t>
  </si>
  <si>
    <t>Spalte3015</t>
  </si>
  <si>
    <t>Spalte3016</t>
  </si>
  <si>
    <t>Spalte3017</t>
  </si>
  <si>
    <t>Spalte3018</t>
  </si>
  <si>
    <t>Spalte3019</t>
  </si>
  <si>
    <t>Spalte3020</t>
  </si>
  <si>
    <t>Spalte3021</t>
  </si>
  <si>
    <t>Spalte3022</t>
  </si>
  <si>
    <t>Spalte3023</t>
  </si>
  <si>
    <t>Spalte3024</t>
  </si>
  <si>
    <t>Spalte3025</t>
  </si>
  <si>
    <t>Spalte3026</t>
  </si>
  <si>
    <t>Spalte3027</t>
  </si>
  <si>
    <t>Spalte3028</t>
  </si>
  <si>
    <t>Spalte3029</t>
  </si>
  <si>
    <t>Spalte3030</t>
  </si>
  <si>
    <t>Spalte3031</t>
  </si>
  <si>
    <t>Spalte3032</t>
  </si>
  <si>
    <t>Spalte3033</t>
  </si>
  <si>
    <t>Spalte3034</t>
  </si>
  <si>
    <t>Spalte3035</t>
  </si>
  <si>
    <t>Spalte3036</t>
  </si>
  <si>
    <t>Spalte3037</t>
  </si>
  <si>
    <t>Spalte3038</t>
  </si>
  <si>
    <t>Spalte3039</t>
  </si>
  <si>
    <t>Spalte3040</t>
  </si>
  <si>
    <t>Spalte3041</t>
  </si>
  <si>
    <t>Spalte3042</t>
  </si>
  <si>
    <t>Spalte3043</t>
  </si>
  <si>
    <t>Spalte3044</t>
  </si>
  <si>
    <t>Spalte3045</t>
  </si>
  <si>
    <t>Spalte3046</t>
  </si>
  <si>
    <t>Spalte3047</t>
  </si>
  <si>
    <t>Spalte3048</t>
  </si>
  <si>
    <t>Spalte3049</t>
  </si>
  <si>
    <t>Spalte3050</t>
  </si>
  <si>
    <t>Spalte3051</t>
  </si>
  <si>
    <t>Spalte3052</t>
  </si>
  <si>
    <t>Spalte3053</t>
  </si>
  <si>
    <t>Spalte3054</t>
  </si>
  <si>
    <t>Spalte3055</t>
  </si>
  <si>
    <t>Spalte3056</t>
  </si>
  <si>
    <t>Spalte3057</t>
  </si>
  <si>
    <t>Spalte3058</t>
  </si>
  <si>
    <t>Spalte3059</t>
  </si>
  <si>
    <t>Spalte3060</t>
  </si>
  <si>
    <t>Spalte3061</t>
  </si>
  <si>
    <t>Spalte3062</t>
  </si>
  <si>
    <t>Spalte3063</t>
  </si>
  <si>
    <t>Spalte3064</t>
  </si>
  <si>
    <t>Spalte3065</t>
  </si>
  <si>
    <t>Spalte3066</t>
  </si>
  <si>
    <t>Spalte3067</t>
  </si>
  <si>
    <t>Spalte3068</t>
  </si>
  <si>
    <t>Spalte3069</t>
  </si>
  <si>
    <t>Spalte3070</t>
  </si>
  <si>
    <t>Spalte3071</t>
  </si>
  <si>
    <t>Spalte3072</t>
  </si>
  <si>
    <t>Spalte3073</t>
  </si>
  <si>
    <t>Spalte3074</t>
  </si>
  <si>
    <t>Spalte3075</t>
  </si>
  <si>
    <t>Spalte3076</t>
  </si>
  <si>
    <t>Spalte3077</t>
  </si>
  <si>
    <t>Spalte3078</t>
  </si>
  <si>
    <t>Spalte3079</t>
  </si>
  <si>
    <t>Spalte3080</t>
  </si>
  <si>
    <t>Spalte3081</t>
  </si>
  <si>
    <t>Spalte3082</t>
  </si>
  <si>
    <t>Spalte3083</t>
  </si>
  <si>
    <t>Spalte3084</t>
  </si>
  <si>
    <t>Spalte3085</t>
  </si>
  <si>
    <t>Spalte3086</t>
  </si>
  <si>
    <t>Spalte3087</t>
  </si>
  <si>
    <t>Spalte3088</t>
  </si>
  <si>
    <t>Spalte3089</t>
  </si>
  <si>
    <t>Spalte3090</t>
  </si>
  <si>
    <t>Spalte3091</t>
  </si>
  <si>
    <t>Spalte3092</t>
  </si>
  <si>
    <t>Spalte3093</t>
  </si>
  <si>
    <t>Spalte3094</t>
  </si>
  <si>
    <t>Spalte3095</t>
  </si>
  <si>
    <t>Spalte3096</t>
  </si>
  <si>
    <t>Spalte3097</t>
  </si>
  <si>
    <t>Spalte3098</t>
  </si>
  <si>
    <t>Spalte3099</t>
  </si>
  <si>
    <t>Spalte3100</t>
  </si>
  <si>
    <t>Spalte3101</t>
  </si>
  <si>
    <t>Spalte3102</t>
  </si>
  <si>
    <t>Spalte3103</t>
  </si>
  <si>
    <t>Spalte3104</t>
  </si>
  <si>
    <t>Spalte3105</t>
  </si>
  <si>
    <t>Spalte3106</t>
  </si>
  <si>
    <t>Spalte3107</t>
  </si>
  <si>
    <t>Spalte3108</t>
  </si>
  <si>
    <t>Spalte3109</t>
  </si>
  <si>
    <t>Spalte3110</t>
  </si>
  <si>
    <t>Spalte3111</t>
  </si>
  <si>
    <t>Spalte3112</t>
  </si>
  <si>
    <t>Spalte3113</t>
  </si>
  <si>
    <t>Spalte3114</t>
  </si>
  <si>
    <t>Spalte3115</t>
  </si>
  <si>
    <t>Spalte3116</t>
  </si>
  <si>
    <t>Spalte3117</t>
  </si>
  <si>
    <t>Spalte3118</t>
  </si>
  <si>
    <t>Spalte3119</t>
  </si>
  <si>
    <t>Spalte3120</t>
  </si>
  <si>
    <t>Spalte3121</t>
  </si>
  <si>
    <t>Spalte3122</t>
  </si>
  <si>
    <t>Spalte3123</t>
  </si>
  <si>
    <t>Spalte3124</t>
  </si>
  <si>
    <t>Spalte3125</t>
  </si>
  <si>
    <t>Spalte3126</t>
  </si>
  <si>
    <t>Spalte3127</t>
  </si>
  <si>
    <t>Spalte3128</t>
  </si>
  <si>
    <t>Spalte3129</t>
  </si>
  <si>
    <t>Spalte3130</t>
  </si>
  <si>
    <t>Spalte3131</t>
  </si>
  <si>
    <t>Spalte3132</t>
  </si>
  <si>
    <t>Spalte3133</t>
  </si>
  <si>
    <t>Spalte3134</t>
  </si>
  <si>
    <t>Spalte3135</t>
  </si>
  <si>
    <t>Spalte3136</t>
  </si>
  <si>
    <t>Spalte3137</t>
  </si>
  <si>
    <t>Spalte3138</t>
  </si>
  <si>
    <t>Spalte3139</t>
  </si>
  <si>
    <t>Spalte3140</t>
  </si>
  <si>
    <t>Spalte3141</t>
  </si>
  <si>
    <t>Spalte3142</t>
  </si>
  <si>
    <t>Spalte3143</t>
  </si>
  <si>
    <t>Spalte3144</t>
  </si>
  <si>
    <t>Spalte3145</t>
  </si>
  <si>
    <t>Spalte3146</t>
  </si>
  <si>
    <t>Spalte3147</t>
  </si>
  <si>
    <t>Spalte3148</t>
  </si>
  <si>
    <t>Spalte3149</t>
  </si>
  <si>
    <t>Spalte3150</t>
  </si>
  <si>
    <t>Spalte3151</t>
  </si>
  <si>
    <t>Spalte3152</t>
  </si>
  <si>
    <t>Spalte3153</t>
  </si>
  <si>
    <t>Spalte3154</t>
  </si>
  <si>
    <t>Spalte3155</t>
  </si>
  <si>
    <t>Spalte3156</t>
  </si>
  <si>
    <t>Spalte3157</t>
  </si>
  <si>
    <t>Spalte3158</t>
  </si>
  <si>
    <t>Spalte3159</t>
  </si>
  <si>
    <t>Spalte3160</t>
  </si>
  <si>
    <t>Spalte3161</t>
  </si>
  <si>
    <t>Spalte3162</t>
  </si>
  <si>
    <t>Spalte3163</t>
  </si>
  <si>
    <t>Spalte3164</t>
  </si>
  <si>
    <t>Spalte3165</t>
  </si>
  <si>
    <t>Spalte3166</t>
  </si>
  <si>
    <t>Spalte3167</t>
  </si>
  <si>
    <t>Spalte3168</t>
  </si>
  <si>
    <t>Spalte3169</t>
  </si>
  <si>
    <t>Spalte3170</t>
  </si>
  <si>
    <t>Spalte3171</t>
  </si>
  <si>
    <t>Spalte3172</t>
  </si>
  <si>
    <t>Spalte3173</t>
  </si>
  <si>
    <t>Spalte3174</t>
  </si>
  <si>
    <t>Spalte3175</t>
  </si>
  <si>
    <t>Spalte3176</t>
  </si>
  <si>
    <t>Spalte3177</t>
  </si>
  <si>
    <t>Spalte3178</t>
  </si>
  <si>
    <t>Spalte3179</t>
  </si>
  <si>
    <t>Spalte3180</t>
  </si>
  <si>
    <t>Spalte3181</t>
  </si>
  <si>
    <t>Spalte3182</t>
  </si>
  <si>
    <t>Spalte3183</t>
  </si>
  <si>
    <t>Spalte3184</t>
  </si>
  <si>
    <t>Spalte3185</t>
  </si>
  <si>
    <t>Spalte3186</t>
  </si>
  <si>
    <t>Spalte3187</t>
  </si>
  <si>
    <t>Spalte3188</t>
  </si>
  <si>
    <t>Spalte3189</t>
  </si>
  <si>
    <t>Spalte3190</t>
  </si>
  <si>
    <t>Spalte3191</t>
  </si>
  <si>
    <t>Spalte3192</t>
  </si>
  <si>
    <t>Spalte3193</t>
  </si>
  <si>
    <t>Spalte3194</t>
  </si>
  <si>
    <t>Spalte3195</t>
  </si>
  <si>
    <t>Spalte3196</t>
  </si>
  <si>
    <t>Spalte3197</t>
  </si>
  <si>
    <t>Spalte3198</t>
  </si>
  <si>
    <t>Spalte3199</t>
  </si>
  <si>
    <t>Spalte3200</t>
  </si>
  <si>
    <t>Spalte3201</t>
  </si>
  <si>
    <t>Spalte3202</t>
  </si>
  <si>
    <t>Spalte3203</t>
  </si>
  <si>
    <t>Spalte3204</t>
  </si>
  <si>
    <t>Spalte3205</t>
  </si>
  <si>
    <t>Spalte3206</t>
  </si>
  <si>
    <t>Spalte3207</t>
  </si>
  <si>
    <t>Spalte3208</t>
  </si>
  <si>
    <t>Spalte3209</t>
  </si>
  <si>
    <t>Spalte3210</t>
  </si>
  <si>
    <t>Spalte3211</t>
  </si>
  <si>
    <t>Spalte3212</t>
  </si>
  <si>
    <t>Spalte3213</t>
  </si>
  <si>
    <t>Spalte3214</t>
  </si>
  <si>
    <t>Spalte3215</t>
  </si>
  <si>
    <t>Spalte3216</t>
  </si>
  <si>
    <t>Spalte3217</t>
  </si>
  <si>
    <t>Spalte3218</t>
  </si>
  <si>
    <t>Spalte3219</t>
  </si>
  <si>
    <t>Spalte3220</t>
  </si>
  <si>
    <t>Spalte3221</t>
  </si>
  <si>
    <t>Spalte3222</t>
  </si>
  <si>
    <t>Spalte3223</t>
  </si>
  <si>
    <t>Spalte3224</t>
  </si>
  <si>
    <t>Spalte3225</t>
  </si>
  <si>
    <t>Spalte3226</t>
  </si>
  <si>
    <t>Spalte3227</t>
  </si>
  <si>
    <t>Spalte3228</t>
  </si>
  <si>
    <t>Spalte3229</t>
  </si>
  <si>
    <t>Spalte3230</t>
  </si>
  <si>
    <t>Spalte3231</t>
  </si>
  <si>
    <t>Spalte3232</t>
  </si>
  <si>
    <t>Spalte3233</t>
  </si>
  <si>
    <t>Spalte3234</t>
  </si>
  <si>
    <t>Spalte3235</t>
  </si>
  <si>
    <t>Spalte3236</t>
  </si>
  <si>
    <t>Spalte3237</t>
  </si>
  <si>
    <t>Spalte3238</t>
  </si>
  <si>
    <t>Spalte3239</t>
  </si>
  <si>
    <t>Spalte3240</t>
  </si>
  <si>
    <t>Spalte3241</t>
  </si>
  <si>
    <t>Spalte3242</t>
  </si>
  <si>
    <t>Spalte3243</t>
  </si>
  <si>
    <t>Spalte3244</t>
  </si>
  <si>
    <t>Spalte3245</t>
  </si>
  <si>
    <t>Spalte3246</t>
  </si>
  <si>
    <t>Spalte3247</t>
  </si>
  <si>
    <t>Spalte3248</t>
  </si>
  <si>
    <t>Spalte3249</t>
  </si>
  <si>
    <t>Spalte3250</t>
  </si>
  <si>
    <t>Spalte3251</t>
  </si>
  <si>
    <t>Spalte3252</t>
  </si>
  <si>
    <t>Spalte3253</t>
  </si>
  <si>
    <t>Spalte3254</t>
  </si>
  <si>
    <t>Spalte3255</t>
  </si>
  <si>
    <t>Spalte3256</t>
  </si>
  <si>
    <t>Spalte3257</t>
  </si>
  <si>
    <t>Spalte3258</t>
  </si>
  <si>
    <t>Spalte3259</t>
  </si>
  <si>
    <t>Spalte3260</t>
  </si>
  <si>
    <t>Spalte3261</t>
  </si>
  <si>
    <t>Spalte3262</t>
  </si>
  <si>
    <t>Spalte3263</t>
  </si>
  <si>
    <t>Spalte3264</t>
  </si>
  <si>
    <t>Spalte3265</t>
  </si>
  <si>
    <t>Spalte3266</t>
  </si>
  <si>
    <t>Spalte3267</t>
  </si>
  <si>
    <t>Spalte3268</t>
  </si>
  <si>
    <t>Spalte3269</t>
  </si>
  <si>
    <t>Spalte3270</t>
  </si>
  <si>
    <t>Spalte3271</t>
  </si>
  <si>
    <t>Spalte3272</t>
  </si>
  <si>
    <t>Spalte3273</t>
  </si>
  <si>
    <t>Spalte3274</t>
  </si>
  <si>
    <t>Spalte3275</t>
  </si>
  <si>
    <t>Spalte3276</t>
  </si>
  <si>
    <t>Spalte3277</t>
  </si>
  <si>
    <t>Spalte3278</t>
  </si>
  <si>
    <t>Spalte3279</t>
  </si>
  <si>
    <t>Spalte3280</t>
  </si>
  <si>
    <t>Spalte3281</t>
  </si>
  <si>
    <t>Spalte3282</t>
  </si>
  <si>
    <t>Spalte3283</t>
  </si>
  <si>
    <t>Spalte3284</t>
  </si>
  <si>
    <t>Spalte3285</t>
  </si>
  <si>
    <t>Spalte3286</t>
  </si>
  <si>
    <t>Spalte3287</t>
  </si>
  <si>
    <t>Spalte3288</t>
  </si>
  <si>
    <t>Spalte3289</t>
  </si>
  <si>
    <t>Spalte3290</t>
  </si>
  <si>
    <t>Spalte3291</t>
  </si>
  <si>
    <t>Spalte3292</t>
  </si>
  <si>
    <t>Spalte3293</t>
  </si>
  <si>
    <t>Spalte3294</t>
  </si>
  <si>
    <t>Spalte3295</t>
  </si>
  <si>
    <t>Spalte3296</t>
  </si>
  <si>
    <t>Spalte3297</t>
  </si>
  <si>
    <t>Spalte3298</t>
  </si>
  <si>
    <t>Spalte3299</t>
  </si>
  <si>
    <t>Spalte3300</t>
  </si>
  <si>
    <t>Spalte3301</t>
  </si>
  <si>
    <t>Spalte3302</t>
  </si>
  <si>
    <t>Spalte3303</t>
  </si>
  <si>
    <t>Spalte3304</t>
  </si>
  <si>
    <t>Spalte3305</t>
  </si>
  <si>
    <t>Spalte3306</t>
  </si>
  <si>
    <t>Spalte3307</t>
  </si>
  <si>
    <t>Spalte3308</t>
  </si>
  <si>
    <t>Spalte3309</t>
  </si>
  <si>
    <t>Spalte3310</t>
  </si>
  <si>
    <t>Spalte3311</t>
  </si>
  <si>
    <t>Spalte3312</t>
  </si>
  <si>
    <t>Spalte3313</t>
  </si>
  <si>
    <t>Spalte3314</t>
  </si>
  <si>
    <t>Spalte3315</t>
  </si>
  <si>
    <t>Spalte3316</t>
  </si>
  <si>
    <t>Spalte3317</t>
  </si>
  <si>
    <t>Spalte3318</t>
  </si>
  <si>
    <t>Spalte3319</t>
  </si>
  <si>
    <t>Spalte3320</t>
  </si>
  <si>
    <t>Spalte3321</t>
  </si>
  <si>
    <t>Spalte3322</t>
  </si>
  <si>
    <t>Spalte3323</t>
  </si>
  <si>
    <t>Spalte3324</t>
  </si>
  <si>
    <t>Spalte3325</t>
  </si>
  <si>
    <t>Spalte3326</t>
  </si>
  <si>
    <t>Spalte3327</t>
  </si>
  <si>
    <t>Spalte3328</t>
  </si>
  <si>
    <t>Spalte3329</t>
  </si>
  <si>
    <t>Spalte3330</t>
  </si>
  <si>
    <t>Spalte3331</t>
  </si>
  <si>
    <t>Spalte3332</t>
  </si>
  <si>
    <t>Spalte3333</t>
  </si>
  <si>
    <t>Spalte3334</t>
  </si>
  <si>
    <t>Spalte3335</t>
  </si>
  <si>
    <t>Spalte3336</t>
  </si>
  <si>
    <t>Spalte3337</t>
  </si>
  <si>
    <t>Spalte3338</t>
  </si>
  <si>
    <t>Spalte3339</t>
  </si>
  <si>
    <t>Spalte3340</t>
  </si>
  <si>
    <t>Spalte3341</t>
  </si>
  <si>
    <t>Spalte3342</t>
  </si>
  <si>
    <t>Spalte3343</t>
  </si>
  <si>
    <t>Spalte3344</t>
  </si>
  <si>
    <t>Spalte3345</t>
  </si>
  <si>
    <t>Spalte3346</t>
  </si>
  <si>
    <t>Spalte3347</t>
  </si>
  <si>
    <t>Spalte3348</t>
  </si>
  <si>
    <t>Spalte3349</t>
  </si>
  <si>
    <t>Spalte3350</t>
  </si>
  <si>
    <t>Spalte3351</t>
  </si>
  <si>
    <t>Spalte3352</t>
  </si>
  <si>
    <t>Spalte3353</t>
  </si>
  <si>
    <t>Spalte3354</t>
  </si>
  <si>
    <t>Spalte3355</t>
  </si>
  <si>
    <t>Spalte3356</t>
  </si>
  <si>
    <t>Spalte3357</t>
  </si>
  <si>
    <t>Spalte3358</t>
  </si>
  <si>
    <t>Spalte3359</t>
  </si>
  <si>
    <t>Spalte3360</t>
  </si>
  <si>
    <t>Spalte3361</t>
  </si>
  <si>
    <t>Spalte3362</t>
  </si>
  <si>
    <t>Spalte3363</t>
  </si>
  <si>
    <t>Spalte3364</t>
  </si>
  <si>
    <t>Spalte3365</t>
  </si>
  <si>
    <t>Spalte3366</t>
  </si>
  <si>
    <t>Spalte3367</t>
  </si>
  <si>
    <t>Spalte3368</t>
  </si>
  <si>
    <t>Spalte3369</t>
  </si>
  <si>
    <t>Spalte3370</t>
  </si>
  <si>
    <t>Spalte3371</t>
  </si>
  <si>
    <t>Spalte3372</t>
  </si>
  <si>
    <t>Spalte3373</t>
  </si>
  <si>
    <t>Spalte3374</t>
  </si>
  <si>
    <t>Spalte3375</t>
  </si>
  <si>
    <t>Spalte3376</t>
  </si>
  <si>
    <t>Spalte3377</t>
  </si>
  <si>
    <t>Spalte3378</t>
  </si>
  <si>
    <t>Spalte3379</t>
  </si>
  <si>
    <t>Spalte3380</t>
  </si>
  <si>
    <t>Spalte3381</t>
  </si>
  <si>
    <t>Spalte3382</t>
  </si>
  <si>
    <t>Spalte3383</t>
  </si>
  <si>
    <t>Spalte3384</t>
  </si>
  <si>
    <t>Spalte3385</t>
  </si>
  <si>
    <t>Spalte3386</t>
  </si>
  <si>
    <t>Spalte3387</t>
  </si>
  <si>
    <t>Spalte3388</t>
  </si>
  <si>
    <t>Spalte3389</t>
  </si>
  <si>
    <t>Spalte3390</t>
  </si>
  <si>
    <t>Spalte3391</t>
  </si>
  <si>
    <t>Spalte3392</t>
  </si>
  <si>
    <t>Spalte3393</t>
  </si>
  <si>
    <t>Spalte3394</t>
  </si>
  <si>
    <t>Spalte3395</t>
  </si>
  <si>
    <t>Spalte3396</t>
  </si>
  <si>
    <t>Spalte3397</t>
  </si>
  <si>
    <t>Spalte3398</t>
  </si>
  <si>
    <t>Spalte3399</t>
  </si>
  <si>
    <t>Spalte3400</t>
  </si>
  <si>
    <t>Spalte3401</t>
  </si>
  <si>
    <t>Spalte3402</t>
  </si>
  <si>
    <t>Spalte3403</t>
  </si>
  <si>
    <t>Spalte3404</t>
  </si>
  <si>
    <t>Spalte3405</t>
  </si>
  <si>
    <t>Spalte3406</t>
  </si>
  <si>
    <t>Spalte3407</t>
  </si>
  <si>
    <t>Spalte3408</t>
  </si>
  <si>
    <t>Spalte3409</t>
  </si>
  <si>
    <t>Spalte3410</t>
  </si>
  <si>
    <t>Spalte3411</t>
  </si>
  <si>
    <t>Spalte3412</t>
  </si>
  <si>
    <t>Spalte3413</t>
  </si>
  <si>
    <t>Spalte3414</t>
  </si>
  <si>
    <t>Spalte3415</t>
  </si>
  <si>
    <t>Spalte3416</t>
  </si>
  <si>
    <t>Spalte3417</t>
  </si>
  <si>
    <t>Spalte3418</t>
  </si>
  <si>
    <t>Spalte3419</t>
  </si>
  <si>
    <t>Spalte3420</t>
  </si>
  <si>
    <t>Spalte3421</t>
  </si>
  <si>
    <t>Spalte3422</t>
  </si>
  <si>
    <t>Spalte3423</t>
  </si>
  <si>
    <t>Spalte3424</t>
  </si>
  <si>
    <t>Spalte3425</t>
  </si>
  <si>
    <t>Spalte3426</t>
  </si>
  <si>
    <t>Spalte3427</t>
  </si>
  <si>
    <t>Spalte3428</t>
  </si>
  <si>
    <t>Spalte3429</t>
  </si>
  <si>
    <t>Spalte3430</t>
  </si>
  <si>
    <t>Spalte3431</t>
  </si>
  <si>
    <t>Spalte3432</t>
  </si>
  <si>
    <t>Spalte3433</t>
  </si>
  <si>
    <t>Spalte3434</t>
  </si>
  <si>
    <t>Spalte3435</t>
  </si>
  <si>
    <t>Spalte3436</t>
  </si>
  <si>
    <t>Spalte3437</t>
  </si>
  <si>
    <t>Spalte3438</t>
  </si>
  <si>
    <t>Spalte3439</t>
  </si>
  <si>
    <t>Spalte3440</t>
  </si>
  <si>
    <t>Spalte3441</t>
  </si>
  <si>
    <t>Spalte3442</t>
  </si>
  <si>
    <t>Spalte3443</t>
  </si>
  <si>
    <t>Spalte3444</t>
  </si>
  <si>
    <t>Spalte3445</t>
  </si>
  <si>
    <t>Spalte3446</t>
  </si>
  <si>
    <t>Spalte3447</t>
  </si>
  <si>
    <t>Spalte3448</t>
  </si>
  <si>
    <t>Spalte3449</t>
  </si>
  <si>
    <t>Spalte3450</t>
  </si>
  <si>
    <t>Spalte3451</t>
  </si>
  <si>
    <t>Spalte3452</t>
  </si>
  <si>
    <t>Spalte3453</t>
  </si>
  <si>
    <t>Spalte3454</t>
  </si>
  <si>
    <t>Spalte3455</t>
  </si>
  <si>
    <t>Spalte3456</t>
  </si>
  <si>
    <t>Spalte3457</t>
  </si>
  <si>
    <t>Spalte3458</t>
  </si>
  <si>
    <t>Spalte3459</t>
  </si>
  <si>
    <t>Spalte3460</t>
  </si>
  <si>
    <t>Spalte3461</t>
  </si>
  <si>
    <t>Spalte3462</t>
  </si>
  <si>
    <t>Spalte3463</t>
  </si>
  <si>
    <t>Spalte3464</t>
  </si>
  <si>
    <t>Spalte3465</t>
  </si>
  <si>
    <t>Spalte3466</t>
  </si>
  <si>
    <t>Spalte3467</t>
  </si>
  <si>
    <t>Spalte3468</t>
  </si>
  <si>
    <t>Spalte3469</t>
  </si>
  <si>
    <t>Spalte3470</t>
  </si>
  <si>
    <t>Spalte3471</t>
  </si>
  <si>
    <t>Spalte3472</t>
  </si>
  <si>
    <t>Spalte3473</t>
  </si>
  <si>
    <t>Spalte3474</t>
  </si>
  <si>
    <t>Spalte3475</t>
  </si>
  <si>
    <t>Spalte3476</t>
  </si>
  <si>
    <t>Spalte3477</t>
  </si>
  <si>
    <t>Spalte3478</t>
  </si>
  <si>
    <t>Spalte3479</t>
  </si>
  <si>
    <t>Spalte3480</t>
  </si>
  <si>
    <t>Spalte3481</t>
  </si>
  <si>
    <t>Spalte3482</t>
  </si>
  <si>
    <t>Spalte3483</t>
  </si>
  <si>
    <t>Spalte3484</t>
  </si>
  <si>
    <t>Spalte3485</t>
  </si>
  <si>
    <t>Spalte3486</t>
  </si>
  <si>
    <t>Spalte3487</t>
  </si>
  <si>
    <t>Spalte3488</t>
  </si>
  <si>
    <t>Spalte3489</t>
  </si>
  <si>
    <t>Spalte3490</t>
  </si>
  <si>
    <t>Spalte3491</t>
  </si>
  <si>
    <t>Spalte3492</t>
  </si>
  <si>
    <t>Spalte3493</t>
  </si>
  <si>
    <t>Spalte3494</t>
  </si>
  <si>
    <t>Spalte3495</t>
  </si>
  <si>
    <t>Spalte3496</t>
  </si>
  <si>
    <t>Spalte3497</t>
  </si>
  <si>
    <t>Spalte3498</t>
  </si>
  <si>
    <t>Spalte3499</t>
  </si>
  <si>
    <t>Spalte3500</t>
  </si>
  <si>
    <t>Spalte3501</t>
  </si>
  <si>
    <t>Spalte3502</t>
  </si>
  <si>
    <t>Spalte3503</t>
  </si>
  <si>
    <t>Spalte3504</t>
  </si>
  <si>
    <t>Spalte3505</t>
  </si>
  <si>
    <t>Spalte3506</t>
  </si>
  <si>
    <t>Spalte3507</t>
  </si>
  <si>
    <t>Spalte3508</t>
  </si>
  <si>
    <t>Spalte3509</t>
  </si>
  <si>
    <t>Spalte3510</t>
  </si>
  <si>
    <t>Spalte3511</t>
  </si>
  <si>
    <t>Spalte3512</t>
  </si>
  <si>
    <t>Spalte3513</t>
  </si>
  <si>
    <t>Spalte3514</t>
  </si>
  <si>
    <t>Spalte3515</t>
  </si>
  <si>
    <t>Spalte3516</t>
  </si>
  <si>
    <t>Spalte3517</t>
  </si>
  <si>
    <t>Spalte3518</t>
  </si>
  <si>
    <t>Spalte3519</t>
  </si>
  <si>
    <t>Spalte3520</t>
  </si>
  <si>
    <t>Spalte3521</t>
  </si>
  <si>
    <t>Spalte3522</t>
  </si>
  <si>
    <t>Spalte3523</t>
  </si>
  <si>
    <t>Spalte3524</t>
  </si>
  <si>
    <t>Spalte3525</t>
  </si>
  <si>
    <t>Spalte3526</t>
  </si>
  <si>
    <t>Spalte3527</t>
  </si>
  <si>
    <t>Spalte3528</t>
  </si>
  <si>
    <t>Spalte3529</t>
  </si>
  <si>
    <t>Spalte3530</t>
  </si>
  <si>
    <t>Spalte3531</t>
  </si>
  <si>
    <t>Spalte3532</t>
  </si>
  <si>
    <t>Spalte3533</t>
  </si>
  <si>
    <t>Spalte3534</t>
  </si>
  <si>
    <t>Spalte3535</t>
  </si>
  <si>
    <t>Spalte3536</t>
  </si>
  <si>
    <t>Spalte3537</t>
  </si>
  <si>
    <t>Spalte3538</t>
  </si>
  <si>
    <t>Spalte3539</t>
  </si>
  <si>
    <t>Spalte3540</t>
  </si>
  <si>
    <t>Spalte3541</t>
  </si>
  <si>
    <t>Spalte3542</t>
  </si>
  <si>
    <t>Spalte3543</t>
  </si>
  <si>
    <t>Spalte3544</t>
  </si>
  <si>
    <t>Spalte3545</t>
  </si>
  <si>
    <t>Spalte3546</t>
  </si>
  <si>
    <t>Spalte3547</t>
  </si>
  <si>
    <t>Spalte3548</t>
  </si>
  <si>
    <t>Spalte3549</t>
  </si>
  <si>
    <t>Spalte3550</t>
  </si>
  <si>
    <t>Spalte3551</t>
  </si>
  <si>
    <t>Spalte3552</t>
  </si>
  <si>
    <t>Spalte3553</t>
  </si>
  <si>
    <t>Spalte3554</t>
  </si>
  <si>
    <t>Spalte3555</t>
  </si>
  <si>
    <t>Spalte3556</t>
  </si>
  <si>
    <t>Spalte3557</t>
  </si>
  <si>
    <t>Spalte3558</t>
  </si>
  <si>
    <t>Spalte3559</t>
  </si>
  <si>
    <t>Spalte3560</t>
  </si>
  <si>
    <t>Spalte3561</t>
  </si>
  <si>
    <t>Spalte3562</t>
  </si>
  <si>
    <t>Spalte3563</t>
  </si>
  <si>
    <t>Spalte3564</t>
  </si>
  <si>
    <t>Spalte3565</t>
  </si>
  <si>
    <t>Spalte3566</t>
  </si>
  <si>
    <t>Spalte3567</t>
  </si>
  <si>
    <t>Spalte3568</t>
  </si>
  <si>
    <t>Spalte3569</t>
  </si>
  <si>
    <t>Spalte3570</t>
  </si>
  <si>
    <t>Spalte3571</t>
  </si>
  <si>
    <t>Spalte3572</t>
  </si>
  <si>
    <t>Spalte3573</t>
  </si>
  <si>
    <t>Spalte3574</t>
  </si>
  <si>
    <t>Spalte3575</t>
  </si>
  <si>
    <t>Spalte3576</t>
  </si>
  <si>
    <t>Spalte3577</t>
  </si>
  <si>
    <t>Spalte3578</t>
  </si>
  <si>
    <t>Spalte3579</t>
  </si>
  <si>
    <t>Spalte3580</t>
  </si>
  <si>
    <t>Spalte3581</t>
  </si>
  <si>
    <t>Spalte3582</t>
  </si>
  <si>
    <t>Spalte3583</t>
  </si>
  <si>
    <t>Spalte3584</t>
  </si>
  <si>
    <t>Spalte3585</t>
  </si>
  <si>
    <t>Spalte3586</t>
  </si>
  <si>
    <t>Spalte3587</t>
  </si>
  <si>
    <t>Spalte3588</t>
  </si>
  <si>
    <t>Spalte3589</t>
  </si>
  <si>
    <t>Spalte3590</t>
  </si>
  <si>
    <t>Spalte3591</t>
  </si>
  <si>
    <t>Spalte3592</t>
  </si>
  <si>
    <t>Spalte3593</t>
  </si>
  <si>
    <t>Spalte3594</t>
  </si>
  <si>
    <t>Spalte3595</t>
  </si>
  <si>
    <t>Spalte3596</t>
  </si>
  <si>
    <t>Spalte3597</t>
  </si>
  <si>
    <t>Spalte3598</t>
  </si>
  <si>
    <t>Spalte3599</t>
  </si>
  <si>
    <t>Spalte3600</t>
  </si>
  <si>
    <t>Spalte3601</t>
  </si>
  <si>
    <t>Spalte3602</t>
  </si>
  <si>
    <t>Spalte3603</t>
  </si>
  <si>
    <t>Spalte3604</t>
  </si>
  <si>
    <t>Spalte3605</t>
  </si>
  <si>
    <t>Spalte3606</t>
  </si>
  <si>
    <t>Spalte3607</t>
  </si>
  <si>
    <t>Spalte3608</t>
  </si>
  <si>
    <t>Spalte3609</t>
  </si>
  <si>
    <t>Spalte3610</t>
  </si>
  <si>
    <t>Spalte3611</t>
  </si>
  <si>
    <t>Spalte3612</t>
  </si>
  <si>
    <t>Spalte3613</t>
  </si>
  <si>
    <t>Spalte3614</t>
  </si>
  <si>
    <t>Spalte3615</t>
  </si>
  <si>
    <t>Spalte3616</t>
  </si>
  <si>
    <t>Spalte3617</t>
  </si>
  <si>
    <t>Spalte3618</t>
  </si>
  <si>
    <t>Spalte3619</t>
  </si>
  <si>
    <t>Spalte3620</t>
  </si>
  <si>
    <t>Spalte3621</t>
  </si>
  <si>
    <t>Spalte3622</t>
  </si>
  <si>
    <t>Spalte3623</t>
  </si>
  <si>
    <t>Spalte3624</t>
  </si>
  <si>
    <t>Spalte3625</t>
  </si>
  <si>
    <t>Spalte3626</t>
  </si>
  <si>
    <t>Spalte3627</t>
  </si>
  <si>
    <t>Spalte3628</t>
  </si>
  <si>
    <t>Spalte3629</t>
  </si>
  <si>
    <t>Spalte3630</t>
  </si>
  <si>
    <t>Spalte3631</t>
  </si>
  <si>
    <t>Spalte3632</t>
  </si>
  <si>
    <t>Spalte3633</t>
  </si>
  <si>
    <t>Spalte3634</t>
  </si>
  <si>
    <t>Spalte3635</t>
  </si>
  <si>
    <t>Spalte3636</t>
  </si>
  <si>
    <t>Spalte3637</t>
  </si>
  <si>
    <t>Spalte3638</t>
  </si>
  <si>
    <t>Spalte3639</t>
  </si>
  <si>
    <t>Spalte3640</t>
  </si>
  <si>
    <t>Spalte3641</t>
  </si>
  <si>
    <t>Spalte3642</t>
  </si>
  <si>
    <t>Spalte3643</t>
  </si>
  <si>
    <t>Spalte3644</t>
  </si>
  <si>
    <t>Spalte3645</t>
  </si>
  <si>
    <t>Spalte3646</t>
  </si>
  <si>
    <t>Spalte3647</t>
  </si>
  <si>
    <t>Spalte3648</t>
  </si>
  <si>
    <t>Spalte3649</t>
  </si>
  <si>
    <t>Spalte3650</t>
  </si>
  <si>
    <t>Spalte3651</t>
  </si>
  <si>
    <t>Spalte3652</t>
  </si>
  <si>
    <t>Spalte3653</t>
  </si>
  <si>
    <t>Spalte3654</t>
  </si>
  <si>
    <t>Spalte3655</t>
  </si>
  <si>
    <t>Spalte3656</t>
  </si>
  <si>
    <t>Spalte3657</t>
  </si>
  <si>
    <t>Spalte3658</t>
  </si>
  <si>
    <t>Spalte3659</t>
  </si>
  <si>
    <t>Spalte3660</t>
  </si>
  <si>
    <t>Spalte3661</t>
  </si>
  <si>
    <t>Spalte3662</t>
  </si>
  <si>
    <t>Spalte3663</t>
  </si>
  <si>
    <t>Spalte3664</t>
  </si>
  <si>
    <t>Spalte3665</t>
  </si>
  <si>
    <t>Spalte3666</t>
  </si>
  <si>
    <t>Spalte3667</t>
  </si>
  <si>
    <t>Spalte3668</t>
  </si>
  <si>
    <t>Spalte3669</t>
  </si>
  <si>
    <t>Spalte3670</t>
  </si>
  <si>
    <t>Spalte3671</t>
  </si>
  <si>
    <t>Spalte3672</t>
  </si>
  <si>
    <t>Spalte3673</t>
  </si>
  <si>
    <t>Spalte3674</t>
  </si>
  <si>
    <t>Spalte3675</t>
  </si>
  <si>
    <t>Spalte3676</t>
  </si>
  <si>
    <t>Spalte3677</t>
  </si>
  <si>
    <t>Spalte3678</t>
  </si>
  <si>
    <t>Spalte3679</t>
  </si>
  <si>
    <t>Spalte3680</t>
  </si>
  <si>
    <t>Spalte3681</t>
  </si>
  <si>
    <t>Spalte3682</t>
  </si>
  <si>
    <t>Spalte3683</t>
  </si>
  <si>
    <t>Spalte3684</t>
  </si>
  <si>
    <t>Spalte3685</t>
  </si>
  <si>
    <t>Spalte3686</t>
  </si>
  <si>
    <t>Spalte3687</t>
  </si>
  <si>
    <t>Spalte3688</t>
  </si>
  <si>
    <t>Spalte3689</t>
  </si>
  <si>
    <t>Spalte3690</t>
  </si>
  <si>
    <t>Spalte3691</t>
  </si>
  <si>
    <t>Spalte3692</t>
  </si>
  <si>
    <t>Spalte3693</t>
  </si>
  <si>
    <t>Spalte3694</t>
  </si>
  <si>
    <t>Spalte3695</t>
  </si>
  <si>
    <t>Spalte3696</t>
  </si>
  <si>
    <t>Spalte3697</t>
  </si>
  <si>
    <t>Spalte3698</t>
  </si>
  <si>
    <t>Spalte3699</t>
  </si>
  <si>
    <t>Spalte3700</t>
  </si>
  <si>
    <t>Spalte3701</t>
  </si>
  <si>
    <t>Spalte3702</t>
  </si>
  <si>
    <t>Spalte3703</t>
  </si>
  <si>
    <t>Spalte3704</t>
  </si>
  <si>
    <t>Spalte3705</t>
  </si>
  <si>
    <t>Spalte3706</t>
  </si>
  <si>
    <t>Spalte3707</t>
  </si>
  <si>
    <t>Spalte3708</t>
  </si>
  <si>
    <t>Spalte3709</t>
  </si>
  <si>
    <t>Spalte3710</t>
  </si>
  <si>
    <t>Spalte3711</t>
  </si>
  <si>
    <t>Spalte3712</t>
  </si>
  <si>
    <t>Spalte3713</t>
  </si>
  <si>
    <t>Spalte3714</t>
  </si>
  <si>
    <t>Spalte3715</t>
  </si>
  <si>
    <t>Spalte3716</t>
  </si>
  <si>
    <t>Spalte3717</t>
  </si>
  <si>
    <t>Spalte3718</t>
  </si>
  <si>
    <t>Spalte3719</t>
  </si>
  <si>
    <t>Spalte3720</t>
  </si>
  <si>
    <t>Spalte3721</t>
  </si>
  <si>
    <t>Spalte3722</t>
  </si>
  <si>
    <t>Spalte3723</t>
  </si>
  <si>
    <t>Spalte3724</t>
  </si>
  <si>
    <t>Spalte3725</t>
  </si>
  <si>
    <t>Spalte3726</t>
  </si>
  <si>
    <t>Spalte3727</t>
  </si>
  <si>
    <t>Spalte3728</t>
  </si>
  <si>
    <t>Spalte3729</t>
  </si>
  <si>
    <t>Spalte3730</t>
  </si>
  <si>
    <t>Spalte3731</t>
  </si>
  <si>
    <t>Spalte3732</t>
  </si>
  <si>
    <t>Spalte3733</t>
  </si>
  <si>
    <t>Spalte3734</t>
  </si>
  <si>
    <t>Spalte3735</t>
  </si>
  <si>
    <t>Spalte3736</t>
  </si>
  <si>
    <t>Spalte3737</t>
  </si>
  <si>
    <t>Spalte3738</t>
  </si>
  <si>
    <t>Spalte3739</t>
  </si>
  <si>
    <t>Spalte3740</t>
  </si>
  <si>
    <t>Spalte3741</t>
  </si>
  <si>
    <t>Spalte3742</t>
  </si>
  <si>
    <t>Spalte3743</t>
  </si>
  <si>
    <t>Spalte3744</t>
  </si>
  <si>
    <t>Spalte3745</t>
  </si>
  <si>
    <t>Spalte3746</t>
  </si>
  <si>
    <t>Spalte3747</t>
  </si>
  <si>
    <t>Spalte3748</t>
  </si>
  <si>
    <t>Spalte3749</t>
  </si>
  <si>
    <t>Spalte3750</t>
  </si>
  <si>
    <t>Spalte3751</t>
  </si>
  <si>
    <t>Spalte3752</t>
  </si>
  <si>
    <t>Spalte3753</t>
  </si>
  <si>
    <t>Spalte3754</t>
  </si>
  <si>
    <t>Spalte3755</t>
  </si>
  <si>
    <t>Spalte3756</t>
  </si>
  <si>
    <t>Spalte3757</t>
  </si>
  <si>
    <t>Spalte3758</t>
  </si>
  <si>
    <t>Spalte3759</t>
  </si>
  <si>
    <t>Spalte3760</t>
  </si>
  <si>
    <t>Spalte3761</t>
  </si>
  <si>
    <t>Spalte3762</t>
  </si>
  <si>
    <t>Spalte3763</t>
  </si>
  <si>
    <t>Spalte3764</t>
  </si>
  <si>
    <t>Spalte3765</t>
  </si>
  <si>
    <t>Spalte3766</t>
  </si>
  <si>
    <t>Spalte3767</t>
  </si>
  <si>
    <t>Spalte3768</t>
  </si>
  <si>
    <t>Spalte3769</t>
  </si>
  <si>
    <t>Spalte3770</t>
  </si>
  <si>
    <t>Spalte3771</t>
  </si>
  <si>
    <t>Spalte3772</t>
  </si>
  <si>
    <t>Spalte3773</t>
  </si>
  <si>
    <t>Spalte3774</t>
  </si>
  <si>
    <t>Spalte3775</t>
  </si>
  <si>
    <t>Spalte3776</t>
  </si>
  <si>
    <t>Spalte3777</t>
  </si>
  <si>
    <t>Spalte3778</t>
  </si>
  <si>
    <t>Spalte3779</t>
  </si>
  <si>
    <t>Spalte3780</t>
  </si>
  <si>
    <t>Spalte3781</t>
  </si>
  <si>
    <t>Spalte3782</t>
  </si>
  <si>
    <t>Spalte3783</t>
  </si>
  <si>
    <t>Spalte3784</t>
  </si>
  <si>
    <t>Spalte3785</t>
  </si>
  <si>
    <t>Spalte3786</t>
  </si>
  <si>
    <t>Spalte3787</t>
  </si>
  <si>
    <t>Spalte3788</t>
  </si>
  <si>
    <t>Spalte3789</t>
  </si>
  <si>
    <t>Spalte3790</t>
  </si>
  <si>
    <t>Spalte3791</t>
  </si>
  <si>
    <t>Spalte3792</t>
  </si>
  <si>
    <t>Spalte3793</t>
  </si>
  <si>
    <t>Spalte3794</t>
  </si>
  <si>
    <t>Spalte3795</t>
  </si>
  <si>
    <t>Spalte3796</t>
  </si>
  <si>
    <t>Spalte3797</t>
  </si>
  <si>
    <t>Spalte3798</t>
  </si>
  <si>
    <t>Spalte3799</t>
  </si>
  <si>
    <t>Spalte3800</t>
  </si>
  <si>
    <t>Spalte3801</t>
  </si>
  <si>
    <t>Spalte3802</t>
  </si>
  <si>
    <t>Spalte3803</t>
  </si>
  <si>
    <t>Spalte3804</t>
  </si>
  <si>
    <t>Spalte3805</t>
  </si>
  <si>
    <t>Spalte3806</t>
  </si>
  <si>
    <t>Spalte3807</t>
  </si>
  <si>
    <t>Spalte3808</t>
  </si>
  <si>
    <t>Spalte3809</t>
  </si>
  <si>
    <t>Spalte3810</t>
  </si>
  <si>
    <t>Spalte3811</t>
  </si>
  <si>
    <t>Spalte3812</t>
  </si>
  <si>
    <t>Spalte3813</t>
  </si>
  <si>
    <t>Spalte3814</t>
  </si>
  <si>
    <t>Spalte3815</t>
  </si>
  <si>
    <t>Spalte3816</t>
  </si>
  <si>
    <t>Spalte3817</t>
  </si>
  <si>
    <t>Spalte3818</t>
  </si>
  <si>
    <t>Spalte3819</t>
  </si>
  <si>
    <t>Spalte3820</t>
  </si>
  <si>
    <t>Spalte3821</t>
  </si>
  <si>
    <t>Spalte3822</t>
  </si>
  <si>
    <t>Spalte3823</t>
  </si>
  <si>
    <t>Spalte3824</t>
  </si>
  <si>
    <t>Spalte3825</t>
  </si>
  <si>
    <t>Spalte3826</t>
  </si>
  <si>
    <t>Spalte3827</t>
  </si>
  <si>
    <t>Spalte3828</t>
  </si>
  <si>
    <t>Spalte3829</t>
  </si>
  <si>
    <t>Spalte3830</t>
  </si>
  <si>
    <t>Spalte3831</t>
  </si>
  <si>
    <t>Spalte3832</t>
  </si>
  <si>
    <t>Spalte3833</t>
  </si>
  <si>
    <t>Spalte3834</t>
  </si>
  <si>
    <t>Spalte3835</t>
  </si>
  <si>
    <t>Spalte3836</t>
  </si>
  <si>
    <t>Spalte3837</t>
  </si>
  <si>
    <t>Spalte3838</t>
  </si>
  <si>
    <t>Spalte3839</t>
  </si>
  <si>
    <t>Spalte3840</t>
  </si>
  <si>
    <t>Spalte3841</t>
  </si>
  <si>
    <t>Spalte3842</t>
  </si>
  <si>
    <t>Spalte3843</t>
  </si>
  <si>
    <t>Spalte3844</t>
  </si>
  <si>
    <t>Spalte3845</t>
  </si>
  <si>
    <t>Spalte3846</t>
  </si>
  <si>
    <t>Spalte3847</t>
  </si>
  <si>
    <t>Spalte3848</t>
  </si>
  <si>
    <t>Spalte3849</t>
  </si>
  <si>
    <t>Spalte3850</t>
  </si>
  <si>
    <t>Spalte3851</t>
  </si>
  <si>
    <t>Spalte3852</t>
  </si>
  <si>
    <t>Spalte3853</t>
  </si>
  <si>
    <t>Spalte3854</t>
  </si>
  <si>
    <t>Spalte3855</t>
  </si>
  <si>
    <t>Spalte3856</t>
  </si>
  <si>
    <t>Spalte3857</t>
  </si>
  <si>
    <t>Spalte3858</t>
  </si>
  <si>
    <t>Spalte3859</t>
  </si>
  <si>
    <t>Spalte3860</t>
  </si>
  <si>
    <t>Spalte3861</t>
  </si>
  <si>
    <t>Spalte3862</t>
  </si>
  <si>
    <t>Spalte3863</t>
  </si>
  <si>
    <t>Spalte3864</t>
  </si>
  <si>
    <t>Spalte3865</t>
  </si>
  <si>
    <t>Spalte3866</t>
  </si>
  <si>
    <t>Spalte3867</t>
  </si>
  <si>
    <t>Spalte3868</t>
  </si>
  <si>
    <t>Spalte3869</t>
  </si>
  <si>
    <t>Spalte3870</t>
  </si>
  <si>
    <t>Spalte3871</t>
  </si>
  <si>
    <t>Spalte3872</t>
  </si>
  <si>
    <t>Spalte3873</t>
  </si>
  <si>
    <t>Spalte3874</t>
  </si>
  <si>
    <t>Spalte3875</t>
  </si>
  <si>
    <t>Spalte3876</t>
  </si>
  <si>
    <t>Spalte3877</t>
  </si>
  <si>
    <t>Spalte3878</t>
  </si>
  <si>
    <t>Spalte3879</t>
  </si>
  <si>
    <t>Spalte3880</t>
  </si>
  <si>
    <t>Spalte3881</t>
  </si>
  <si>
    <t>Spalte3882</t>
  </si>
  <si>
    <t>Spalte3883</t>
  </si>
  <si>
    <t>Spalte3884</t>
  </si>
  <si>
    <t>Spalte3885</t>
  </si>
  <si>
    <t>Spalte3886</t>
  </si>
  <si>
    <t>Spalte3887</t>
  </si>
  <si>
    <t>Spalte3888</t>
  </si>
  <si>
    <t>Spalte3889</t>
  </si>
  <si>
    <t>Spalte3890</t>
  </si>
  <si>
    <t>Spalte3891</t>
  </si>
  <si>
    <t>Spalte3892</t>
  </si>
  <si>
    <t>Spalte3893</t>
  </si>
  <si>
    <t>Spalte3894</t>
  </si>
  <si>
    <t>Spalte3895</t>
  </si>
  <si>
    <t>Spalte3896</t>
  </si>
  <si>
    <t>Spalte3897</t>
  </si>
  <si>
    <t>Spalte3898</t>
  </si>
  <si>
    <t>Spalte3899</t>
  </si>
  <si>
    <t>Spalte3900</t>
  </si>
  <si>
    <t>Spalte3901</t>
  </si>
  <si>
    <t>Spalte3902</t>
  </si>
  <si>
    <t>Spalte3903</t>
  </si>
  <si>
    <t>Spalte3904</t>
  </si>
  <si>
    <t>Spalte3905</t>
  </si>
  <si>
    <t>Spalte3906</t>
  </si>
  <si>
    <t>Spalte3907</t>
  </si>
  <si>
    <t>Spalte3908</t>
  </si>
  <si>
    <t>Spalte3909</t>
  </si>
  <si>
    <t>Spalte3910</t>
  </si>
  <si>
    <t>Spalte3911</t>
  </si>
  <si>
    <t>Spalte3912</t>
  </si>
  <si>
    <t>Spalte3913</t>
  </si>
  <si>
    <t>Spalte3914</t>
  </si>
  <si>
    <t>Spalte3915</t>
  </si>
  <si>
    <t>Spalte3916</t>
  </si>
  <si>
    <t>Spalte3917</t>
  </si>
  <si>
    <t>Spalte3918</t>
  </si>
  <si>
    <t>Spalte3919</t>
  </si>
  <si>
    <t>Spalte3920</t>
  </si>
  <si>
    <t>Spalte3921</t>
  </si>
  <si>
    <t>Spalte3922</t>
  </si>
  <si>
    <t>Spalte3923</t>
  </si>
  <si>
    <t>Spalte3924</t>
  </si>
  <si>
    <t>Spalte3925</t>
  </si>
  <si>
    <t>Spalte3926</t>
  </si>
  <si>
    <t>Spalte3927</t>
  </si>
  <si>
    <t>Spalte3928</t>
  </si>
  <si>
    <t>Spalte3929</t>
  </si>
  <si>
    <t>Spalte3930</t>
  </si>
  <si>
    <t>Spalte3931</t>
  </si>
  <si>
    <t>Spalte3932</t>
  </si>
  <si>
    <t>Spalte3933</t>
  </si>
  <si>
    <t>Spalte3934</t>
  </si>
  <si>
    <t>Spalte3935</t>
  </si>
  <si>
    <t>Spalte3936</t>
  </si>
  <si>
    <t>Spalte3937</t>
  </si>
  <si>
    <t>Spalte3938</t>
  </si>
  <si>
    <t>Spalte3939</t>
  </si>
  <si>
    <t>Spalte3940</t>
  </si>
  <si>
    <t>Spalte3941</t>
  </si>
  <si>
    <t>Spalte3942</t>
  </si>
  <si>
    <t>Spalte3943</t>
  </si>
  <si>
    <t>Spalte3944</t>
  </si>
  <si>
    <t>Spalte3945</t>
  </si>
  <si>
    <t>Spalte3946</t>
  </si>
  <si>
    <t>Spalte3947</t>
  </si>
  <si>
    <t>Spalte3948</t>
  </si>
  <si>
    <t>Spalte3949</t>
  </si>
  <si>
    <t>Spalte3950</t>
  </si>
  <si>
    <t>Spalte3951</t>
  </si>
  <si>
    <t>Spalte3952</t>
  </si>
  <si>
    <t>Spalte3953</t>
  </si>
  <si>
    <t>Spalte3954</t>
  </si>
  <si>
    <t>Spalte3955</t>
  </si>
  <si>
    <t>Spalte3956</t>
  </si>
  <si>
    <t>Spalte3957</t>
  </si>
  <si>
    <t>Spalte3958</t>
  </si>
  <si>
    <t>Spalte3959</t>
  </si>
  <si>
    <t>Spalte3960</t>
  </si>
  <si>
    <t>Spalte3961</t>
  </si>
  <si>
    <t>Spalte3962</t>
  </si>
  <si>
    <t>Spalte3963</t>
  </si>
  <si>
    <t>Spalte3964</t>
  </si>
  <si>
    <t>Spalte3965</t>
  </si>
  <si>
    <t>Spalte3966</t>
  </si>
  <si>
    <t>Spalte3967</t>
  </si>
  <si>
    <t>Spalte3968</t>
  </si>
  <si>
    <t>Spalte3969</t>
  </si>
  <si>
    <t>Spalte3970</t>
  </si>
  <si>
    <t>Spalte3971</t>
  </si>
  <si>
    <t>Spalte3972</t>
  </si>
  <si>
    <t>Spalte3973</t>
  </si>
  <si>
    <t>Spalte3974</t>
  </si>
  <si>
    <t>Spalte3975</t>
  </si>
  <si>
    <t>Spalte3976</t>
  </si>
  <si>
    <t>Spalte3977</t>
  </si>
  <si>
    <t>Spalte3978</t>
  </si>
  <si>
    <t>Spalte3979</t>
  </si>
  <si>
    <t>Spalte3980</t>
  </si>
  <si>
    <t>Spalte3981</t>
  </si>
  <si>
    <t>Spalte3982</t>
  </si>
  <si>
    <t>Spalte3983</t>
  </si>
  <si>
    <t>Spalte3984</t>
  </si>
  <si>
    <t>Spalte3985</t>
  </si>
  <si>
    <t>Spalte3986</t>
  </si>
  <si>
    <t>Spalte3987</t>
  </si>
  <si>
    <t>Spalte3988</t>
  </si>
  <si>
    <t>Spalte3989</t>
  </si>
  <si>
    <t>Spalte3990</t>
  </si>
  <si>
    <t>Spalte3991</t>
  </si>
  <si>
    <t>Spalte3992</t>
  </si>
  <si>
    <t>Spalte3993</t>
  </si>
  <si>
    <t>Spalte3994</t>
  </si>
  <si>
    <t>Spalte3995</t>
  </si>
  <si>
    <t>Spalte3996</t>
  </si>
  <si>
    <t>Spalte3997</t>
  </si>
  <si>
    <t>Spalte3998</t>
  </si>
  <si>
    <t>Spalte3999</t>
  </si>
  <si>
    <t>Spalte4000</t>
  </si>
  <si>
    <t>Spalte4001</t>
  </si>
  <si>
    <t>Spalte4002</t>
  </si>
  <si>
    <t>Spalte4003</t>
  </si>
  <si>
    <t>Spalte4004</t>
  </si>
  <si>
    <t>Spalte4005</t>
  </si>
  <si>
    <t>Spalte4006</t>
  </si>
  <si>
    <t>Spalte4007</t>
  </si>
  <si>
    <t>Spalte4008</t>
  </si>
  <si>
    <t>Spalte4009</t>
  </si>
  <si>
    <t>Spalte4010</t>
  </si>
  <si>
    <t>Spalte4011</t>
  </si>
  <si>
    <t>Spalte4012</t>
  </si>
  <si>
    <t>Spalte4013</t>
  </si>
  <si>
    <t>Spalte4014</t>
  </si>
  <si>
    <t>Spalte4015</t>
  </si>
  <si>
    <t>Spalte4016</t>
  </si>
  <si>
    <t>Spalte4017</t>
  </si>
  <si>
    <t>Spalte4018</t>
  </si>
  <si>
    <t>Spalte4019</t>
  </si>
  <si>
    <t>Spalte4020</t>
  </si>
  <si>
    <t>Spalte4021</t>
  </si>
  <si>
    <t>Spalte4022</t>
  </si>
  <si>
    <t>Spalte4023</t>
  </si>
  <si>
    <t>Spalte4024</t>
  </si>
  <si>
    <t>Spalte4025</t>
  </si>
  <si>
    <t>Spalte4026</t>
  </si>
  <si>
    <t>Spalte4027</t>
  </si>
  <si>
    <t>Spalte4028</t>
  </si>
  <si>
    <t>Spalte4029</t>
  </si>
  <si>
    <t>Spalte4030</t>
  </si>
  <si>
    <t>Spalte4031</t>
  </si>
  <si>
    <t>Spalte4032</t>
  </si>
  <si>
    <t>Spalte4033</t>
  </si>
  <si>
    <t>Spalte4034</t>
  </si>
  <si>
    <t>Spalte4035</t>
  </si>
  <si>
    <t>Spalte4036</t>
  </si>
  <si>
    <t>Spalte4037</t>
  </si>
  <si>
    <t>Spalte4038</t>
  </si>
  <si>
    <t>Spalte4039</t>
  </si>
  <si>
    <t>Spalte4040</t>
  </si>
  <si>
    <t>Spalte4041</t>
  </si>
  <si>
    <t>Spalte4042</t>
  </si>
  <si>
    <t>Spalte4043</t>
  </si>
  <si>
    <t>Spalte4044</t>
  </si>
  <si>
    <t>Spalte4045</t>
  </si>
  <si>
    <t>Spalte4046</t>
  </si>
  <si>
    <t>Spalte4047</t>
  </si>
  <si>
    <t>Spalte4048</t>
  </si>
  <si>
    <t>Spalte4049</t>
  </si>
  <si>
    <t>Spalte4050</t>
  </si>
  <si>
    <t>Spalte4051</t>
  </si>
  <si>
    <t>Spalte4052</t>
  </si>
  <si>
    <t>Spalte4053</t>
  </si>
  <si>
    <t>Spalte4054</t>
  </si>
  <si>
    <t>Spalte4055</t>
  </si>
  <si>
    <t>Spalte4056</t>
  </si>
  <si>
    <t>Spalte4057</t>
  </si>
  <si>
    <t>Spalte4058</t>
  </si>
  <si>
    <t>Spalte4059</t>
  </si>
  <si>
    <t>Spalte4060</t>
  </si>
  <si>
    <t>Spalte4061</t>
  </si>
  <si>
    <t>Spalte4062</t>
  </si>
  <si>
    <t>Spalte4063</t>
  </si>
  <si>
    <t>Spalte4064</t>
  </si>
  <si>
    <t>Spalte4065</t>
  </si>
  <si>
    <t>Spalte4066</t>
  </si>
  <si>
    <t>Spalte4067</t>
  </si>
  <si>
    <t>Spalte4068</t>
  </si>
  <si>
    <t>Spalte4069</t>
  </si>
  <si>
    <t>Spalte4070</t>
  </si>
  <si>
    <t>Spalte4071</t>
  </si>
  <si>
    <t>Spalte4072</t>
  </si>
  <si>
    <t>Spalte4073</t>
  </si>
  <si>
    <t>Spalte4074</t>
  </si>
  <si>
    <t>Spalte4075</t>
  </si>
  <si>
    <t>Spalte4076</t>
  </si>
  <si>
    <t>Spalte4077</t>
  </si>
  <si>
    <t>Spalte4078</t>
  </si>
  <si>
    <t>Spalte4079</t>
  </si>
  <si>
    <t>Spalte4080</t>
  </si>
  <si>
    <t>Spalte4081</t>
  </si>
  <si>
    <t>Spalte4082</t>
  </si>
  <si>
    <t>Spalte4083</t>
  </si>
  <si>
    <t>Spalte4084</t>
  </si>
  <si>
    <t>Spalte4085</t>
  </si>
  <si>
    <t>Spalte4086</t>
  </si>
  <si>
    <t>Spalte4087</t>
  </si>
  <si>
    <t>Spalte4088</t>
  </si>
  <si>
    <t>Spalte4089</t>
  </si>
  <si>
    <t>Spalte4090</t>
  </si>
  <si>
    <t>Spalte4091</t>
  </si>
  <si>
    <t>Spalte4092</t>
  </si>
  <si>
    <t>Spalte4093</t>
  </si>
  <si>
    <t>Spalte4094</t>
  </si>
  <si>
    <t>Spalte4095</t>
  </si>
  <si>
    <t>Spalte4096</t>
  </si>
  <si>
    <t>Spalte4097</t>
  </si>
  <si>
    <t>Spalte4098</t>
  </si>
  <si>
    <t>Spalte4099</t>
  </si>
  <si>
    <t>Spalte4100</t>
  </si>
  <si>
    <t>Spalte4101</t>
  </si>
  <si>
    <t>Spalte4102</t>
  </si>
  <si>
    <t>Spalte4103</t>
  </si>
  <si>
    <t>Spalte4104</t>
  </si>
  <si>
    <t>Spalte4105</t>
  </si>
  <si>
    <t>Spalte4106</t>
  </si>
  <si>
    <t>Spalte4107</t>
  </si>
  <si>
    <t>Spalte4108</t>
  </si>
  <si>
    <t>Spalte4109</t>
  </si>
  <si>
    <t>Spalte4110</t>
  </si>
  <si>
    <t>Spalte4111</t>
  </si>
  <si>
    <t>Spalte4112</t>
  </si>
  <si>
    <t>Spalte4113</t>
  </si>
  <si>
    <t>Spalte4114</t>
  </si>
  <si>
    <t>Spalte4115</t>
  </si>
  <si>
    <t>Spalte4116</t>
  </si>
  <si>
    <t>Spalte4117</t>
  </si>
  <si>
    <t>Spalte4118</t>
  </si>
  <si>
    <t>Spalte4119</t>
  </si>
  <si>
    <t>Spalte4120</t>
  </si>
  <si>
    <t>Spalte4121</t>
  </si>
  <si>
    <t>Spalte4122</t>
  </si>
  <si>
    <t>Spalte4123</t>
  </si>
  <si>
    <t>Spalte4124</t>
  </si>
  <si>
    <t>Spalte4125</t>
  </si>
  <si>
    <t>Spalte4126</t>
  </si>
  <si>
    <t>Spalte4127</t>
  </si>
  <si>
    <t>Spalte4128</t>
  </si>
  <si>
    <t>Spalte4129</t>
  </si>
  <si>
    <t>Spalte4130</t>
  </si>
  <si>
    <t>Spalte4131</t>
  </si>
  <si>
    <t>Spalte4132</t>
  </si>
  <si>
    <t>Spalte4133</t>
  </si>
  <si>
    <t>Spalte4134</t>
  </si>
  <si>
    <t>Spalte4135</t>
  </si>
  <si>
    <t>Spalte4136</t>
  </si>
  <si>
    <t>Spalte4137</t>
  </si>
  <si>
    <t>Spalte4138</t>
  </si>
  <si>
    <t>Spalte4139</t>
  </si>
  <si>
    <t>Spalte4140</t>
  </si>
  <si>
    <t>Spalte4141</t>
  </si>
  <si>
    <t>Spalte4142</t>
  </si>
  <si>
    <t>Spalte4143</t>
  </si>
  <si>
    <t>Spalte4144</t>
  </si>
  <si>
    <t>Spalte4145</t>
  </si>
  <si>
    <t>Spalte4146</t>
  </si>
  <si>
    <t>Spalte4147</t>
  </si>
  <si>
    <t>Spalte4148</t>
  </si>
  <si>
    <t>Spalte4149</t>
  </si>
  <si>
    <t>Spalte4150</t>
  </si>
  <si>
    <t>Spalte4151</t>
  </si>
  <si>
    <t>Spalte4152</t>
  </si>
  <si>
    <t>Spalte4153</t>
  </si>
  <si>
    <t>Spalte4154</t>
  </si>
  <si>
    <t>Spalte4155</t>
  </si>
  <si>
    <t>Spalte4156</t>
  </si>
  <si>
    <t>Spalte4157</t>
  </si>
  <si>
    <t>Spalte4158</t>
  </si>
  <si>
    <t>Spalte4159</t>
  </si>
  <si>
    <t>Spalte4160</t>
  </si>
  <si>
    <t>Spalte4161</t>
  </si>
  <si>
    <t>Spalte4162</t>
  </si>
  <si>
    <t>Spalte4163</t>
  </si>
  <si>
    <t>Spalte4164</t>
  </si>
  <si>
    <t>Spalte4165</t>
  </si>
  <si>
    <t>Spalte4166</t>
  </si>
  <si>
    <t>Spalte4167</t>
  </si>
  <si>
    <t>Spalte4168</t>
  </si>
  <si>
    <t>Spalte4169</t>
  </si>
  <si>
    <t>Spalte4170</t>
  </si>
  <si>
    <t>Spalte4171</t>
  </si>
  <si>
    <t>Spalte4172</t>
  </si>
  <si>
    <t>Spalte4173</t>
  </si>
  <si>
    <t>Spalte4174</t>
  </si>
  <si>
    <t>Spalte4175</t>
  </si>
  <si>
    <t>Spalte4176</t>
  </si>
  <si>
    <t>Spalte4177</t>
  </si>
  <si>
    <t>Spalte4178</t>
  </si>
  <si>
    <t>Spalte4179</t>
  </si>
  <si>
    <t>Spalte4180</t>
  </si>
  <si>
    <t>Spalte4181</t>
  </si>
  <si>
    <t>Spalte4182</t>
  </si>
  <si>
    <t>Spalte4183</t>
  </si>
  <si>
    <t>Spalte4184</t>
  </si>
  <si>
    <t>Spalte4185</t>
  </si>
  <si>
    <t>Spalte4186</t>
  </si>
  <si>
    <t>Spalte4187</t>
  </si>
  <si>
    <t>Spalte4188</t>
  </si>
  <si>
    <t>Spalte4189</t>
  </si>
  <si>
    <t>Spalte4190</t>
  </si>
  <si>
    <t>Spalte4191</t>
  </si>
  <si>
    <t>Spalte4192</t>
  </si>
  <si>
    <t>Spalte4193</t>
  </si>
  <si>
    <t>Spalte4194</t>
  </si>
  <si>
    <t>Spalte4195</t>
  </si>
  <si>
    <t>Spalte4196</t>
  </si>
  <si>
    <t>Spalte4197</t>
  </si>
  <si>
    <t>Spalte4198</t>
  </si>
  <si>
    <t>Spalte4199</t>
  </si>
  <si>
    <t>Spalte4200</t>
  </si>
  <si>
    <t>Spalte4201</t>
  </si>
  <si>
    <t>Spalte4202</t>
  </si>
  <si>
    <t>Spalte4203</t>
  </si>
  <si>
    <t>Spalte4204</t>
  </si>
  <si>
    <t>Spalte4205</t>
  </si>
  <si>
    <t>Spalte4206</t>
  </si>
  <si>
    <t>Spalte4207</t>
  </si>
  <si>
    <t>Spalte4208</t>
  </si>
  <si>
    <t>Spalte4209</t>
  </si>
  <si>
    <t>Spalte4210</t>
  </si>
  <si>
    <t>Spalte4211</t>
  </si>
  <si>
    <t>Spalte4212</t>
  </si>
  <si>
    <t>Spalte4213</t>
  </si>
  <si>
    <t>Spalte4214</t>
  </si>
  <si>
    <t>Spalte4215</t>
  </si>
  <si>
    <t>Spalte4216</t>
  </si>
  <si>
    <t>Spalte4217</t>
  </si>
  <si>
    <t>Spalte4218</t>
  </si>
  <si>
    <t>Spalte4219</t>
  </si>
  <si>
    <t>Spalte4220</t>
  </si>
  <si>
    <t>Spalte4221</t>
  </si>
  <si>
    <t>Spalte4222</t>
  </si>
  <si>
    <t>Spalte4223</t>
  </si>
  <si>
    <t>Spalte4224</t>
  </si>
  <si>
    <t>Spalte4225</t>
  </si>
  <si>
    <t>Spalte4226</t>
  </si>
  <si>
    <t>Spalte4227</t>
  </si>
  <si>
    <t>Spalte4228</t>
  </si>
  <si>
    <t>Spalte4229</t>
  </si>
  <si>
    <t>Spalte4230</t>
  </si>
  <si>
    <t>Spalte4231</t>
  </si>
  <si>
    <t>Spalte4232</t>
  </si>
  <si>
    <t>Spalte4233</t>
  </si>
  <si>
    <t>Spalte4234</t>
  </si>
  <si>
    <t>Spalte4235</t>
  </si>
  <si>
    <t>Spalte4236</t>
  </si>
  <si>
    <t>Spalte4237</t>
  </si>
  <si>
    <t>Spalte4238</t>
  </si>
  <si>
    <t>Spalte4239</t>
  </si>
  <si>
    <t>Spalte4240</t>
  </si>
  <si>
    <t>Spalte4241</t>
  </si>
  <si>
    <t>Spalte4242</t>
  </si>
  <si>
    <t>Spalte4243</t>
  </si>
  <si>
    <t>Spalte4244</t>
  </si>
  <si>
    <t>Spalte4245</t>
  </si>
  <si>
    <t>Spalte4246</t>
  </si>
  <si>
    <t>Spalte4247</t>
  </si>
  <si>
    <t>Spalte4248</t>
  </si>
  <si>
    <t>Spalte4249</t>
  </si>
  <si>
    <t>Spalte4250</t>
  </si>
  <si>
    <t>Spalte4251</t>
  </si>
  <si>
    <t>Spalte4252</t>
  </si>
  <si>
    <t>Spalte4253</t>
  </si>
  <si>
    <t>Spalte4254</t>
  </si>
  <si>
    <t>Spalte4255</t>
  </si>
  <si>
    <t>Spalte4256</t>
  </si>
  <si>
    <t>Spalte4257</t>
  </si>
  <si>
    <t>Spalte4258</t>
  </si>
  <si>
    <t>Spalte4259</t>
  </si>
  <si>
    <t>Spalte4260</t>
  </si>
  <si>
    <t>Spalte4261</t>
  </si>
  <si>
    <t>Spalte4262</t>
  </si>
  <si>
    <t>Spalte4263</t>
  </si>
  <si>
    <t>Spalte4264</t>
  </si>
  <si>
    <t>Spalte4265</t>
  </si>
  <si>
    <t>Spalte4266</t>
  </si>
  <si>
    <t>Spalte4267</t>
  </si>
  <si>
    <t>Spalte4268</t>
  </si>
  <si>
    <t>Spalte4269</t>
  </si>
  <si>
    <t>Spalte4270</t>
  </si>
  <si>
    <t>Spalte4271</t>
  </si>
  <si>
    <t>Spalte4272</t>
  </si>
  <si>
    <t>Spalte4273</t>
  </si>
  <si>
    <t>Spalte4274</t>
  </si>
  <si>
    <t>Spalte4275</t>
  </si>
  <si>
    <t>Spalte4276</t>
  </si>
  <si>
    <t>Spalte4277</t>
  </si>
  <si>
    <t>Spalte4278</t>
  </si>
  <si>
    <t>Spalte4279</t>
  </si>
  <si>
    <t>Spalte4280</t>
  </si>
  <si>
    <t>Spalte4281</t>
  </si>
  <si>
    <t>Spalte4282</t>
  </si>
  <si>
    <t>Spalte4283</t>
  </si>
  <si>
    <t>Spalte4284</t>
  </si>
  <si>
    <t>Spalte4285</t>
  </si>
  <si>
    <t>Spalte4286</t>
  </si>
  <si>
    <t>Spalte4287</t>
  </si>
  <si>
    <t>Spalte4288</t>
  </si>
  <si>
    <t>Spalte4289</t>
  </si>
  <si>
    <t>Spalte4290</t>
  </si>
  <si>
    <t>Spalte4291</t>
  </si>
  <si>
    <t>Spalte4292</t>
  </si>
  <si>
    <t>Spalte4293</t>
  </si>
  <si>
    <t>Spalte4294</t>
  </si>
  <si>
    <t>Spalte4295</t>
  </si>
  <si>
    <t>Spalte4296</t>
  </si>
  <si>
    <t>Spalte4297</t>
  </si>
  <si>
    <t>Spalte4298</t>
  </si>
  <si>
    <t>Spalte4299</t>
  </si>
  <si>
    <t>Spalte4300</t>
  </si>
  <si>
    <t>Spalte4301</t>
  </si>
  <si>
    <t>Spalte4302</t>
  </si>
  <si>
    <t>Spalte4303</t>
  </si>
  <si>
    <t>Spalte4304</t>
  </si>
  <si>
    <t>Spalte4305</t>
  </si>
  <si>
    <t>Spalte4306</t>
  </si>
  <si>
    <t>Spalte4307</t>
  </si>
  <si>
    <t>Spalte4308</t>
  </si>
  <si>
    <t>Spalte4309</t>
  </si>
  <si>
    <t>Spalte4310</t>
  </si>
  <si>
    <t>Spalte4311</t>
  </si>
  <si>
    <t>Spalte4312</t>
  </si>
  <si>
    <t>Spalte4313</t>
  </si>
  <si>
    <t>Spalte4314</t>
  </si>
  <si>
    <t>Spalte4315</t>
  </si>
  <si>
    <t>Spalte4316</t>
  </si>
  <si>
    <t>Spalte4317</t>
  </si>
  <si>
    <t>Spalte4318</t>
  </si>
  <si>
    <t>Spalte4319</t>
  </si>
  <si>
    <t>Spalte4320</t>
  </si>
  <si>
    <t>Spalte4321</t>
  </si>
  <si>
    <t>Spalte4322</t>
  </si>
  <si>
    <t>Spalte4323</t>
  </si>
  <si>
    <t>Spalte4324</t>
  </si>
  <si>
    <t>Spalte4325</t>
  </si>
  <si>
    <t>Spalte4326</t>
  </si>
  <si>
    <t>Spalte4327</t>
  </si>
  <si>
    <t>Spalte4328</t>
  </si>
  <si>
    <t>Spalte4329</t>
  </si>
  <si>
    <t>Spalte4330</t>
  </si>
  <si>
    <t>Spalte4331</t>
  </si>
  <si>
    <t>Spalte4332</t>
  </si>
  <si>
    <t>Spalte4333</t>
  </si>
  <si>
    <t>Spalte4334</t>
  </si>
  <si>
    <t>Spalte4335</t>
  </si>
  <si>
    <t>Spalte4336</t>
  </si>
  <si>
    <t>Spalte4337</t>
  </si>
  <si>
    <t>Spalte4338</t>
  </si>
  <si>
    <t>Spalte4339</t>
  </si>
  <si>
    <t>Spalte4340</t>
  </si>
  <si>
    <t>Spalte4341</t>
  </si>
  <si>
    <t>Spalte4342</t>
  </si>
  <si>
    <t>Spalte4343</t>
  </si>
  <si>
    <t>Spalte4344</t>
  </si>
  <si>
    <t>Spalte4345</t>
  </si>
  <si>
    <t>Spalte4346</t>
  </si>
  <si>
    <t>Spalte4347</t>
  </si>
  <si>
    <t>Spalte4348</t>
  </si>
  <si>
    <t>Spalte4349</t>
  </si>
  <si>
    <t>Spalte4350</t>
  </si>
  <si>
    <t>Spalte4351</t>
  </si>
  <si>
    <t>Spalte4352</t>
  </si>
  <si>
    <t>Spalte4353</t>
  </si>
  <si>
    <t>Spalte4354</t>
  </si>
  <si>
    <t>Spalte4355</t>
  </si>
  <si>
    <t>Spalte4356</t>
  </si>
  <si>
    <t>Spalte4357</t>
  </si>
  <si>
    <t>Spalte4358</t>
  </si>
  <si>
    <t>Spalte4359</t>
  </si>
  <si>
    <t>Spalte4360</t>
  </si>
  <si>
    <t>Spalte4361</t>
  </si>
  <si>
    <t>Spalte4362</t>
  </si>
  <si>
    <t>Spalte4363</t>
  </si>
  <si>
    <t>Spalte4364</t>
  </si>
  <si>
    <t>Spalte4365</t>
  </si>
  <si>
    <t>Spalte4366</t>
  </si>
  <si>
    <t>Spalte4367</t>
  </si>
  <si>
    <t>Spalte4368</t>
  </si>
  <si>
    <t>Spalte4369</t>
  </si>
  <si>
    <t>Spalte4370</t>
  </si>
  <si>
    <t>Spalte4371</t>
  </si>
  <si>
    <t>Spalte4372</t>
  </si>
  <si>
    <t>Spalte4373</t>
  </si>
  <si>
    <t>Spalte4374</t>
  </si>
  <si>
    <t>Spalte4375</t>
  </si>
  <si>
    <t>Spalte4376</t>
  </si>
  <si>
    <t>Spalte4377</t>
  </si>
  <si>
    <t>Spalte4378</t>
  </si>
  <si>
    <t>Spalte4379</t>
  </si>
  <si>
    <t>Spalte4380</t>
  </si>
  <si>
    <t>Spalte4381</t>
  </si>
  <si>
    <t>Spalte4382</t>
  </si>
  <si>
    <t>Spalte4383</t>
  </si>
  <si>
    <t>Spalte4384</t>
  </si>
  <si>
    <t>Spalte4385</t>
  </si>
  <si>
    <t>Spalte4386</t>
  </si>
  <si>
    <t>Spalte4387</t>
  </si>
  <si>
    <t>Spalte4388</t>
  </si>
  <si>
    <t>Spalte4389</t>
  </si>
  <si>
    <t>Spalte4390</t>
  </si>
  <si>
    <t>Spalte4391</t>
  </si>
  <si>
    <t>Spalte4392</t>
  </si>
  <si>
    <t>Spalte4393</t>
  </si>
  <si>
    <t>Spalte4394</t>
  </si>
  <si>
    <t>Spalte4395</t>
  </si>
  <si>
    <t>Spalte4396</t>
  </si>
  <si>
    <t>Spalte4397</t>
  </si>
  <si>
    <t>Spalte4398</t>
  </si>
  <si>
    <t>Spalte4399</t>
  </si>
  <si>
    <t>Spalte4400</t>
  </si>
  <si>
    <t>Spalte4401</t>
  </si>
  <si>
    <t>Spalte4402</t>
  </si>
  <si>
    <t>Spalte4403</t>
  </si>
  <si>
    <t>Spalte4404</t>
  </si>
  <si>
    <t>Spalte4405</t>
  </si>
  <si>
    <t>Spalte4406</t>
  </si>
  <si>
    <t>Spalte4407</t>
  </si>
  <si>
    <t>Spalte4408</t>
  </si>
  <si>
    <t>Spalte4409</t>
  </si>
  <si>
    <t>Spalte4410</t>
  </si>
  <si>
    <t>Spalte4411</t>
  </si>
  <si>
    <t>Spalte4412</t>
  </si>
  <si>
    <t>Spalte4413</t>
  </si>
  <si>
    <t>Spalte4414</t>
  </si>
  <si>
    <t>Spalte4415</t>
  </si>
  <si>
    <t>Spalte4416</t>
  </si>
  <si>
    <t>Spalte4417</t>
  </si>
  <si>
    <t>Spalte4418</t>
  </si>
  <si>
    <t>Spalte4419</t>
  </si>
  <si>
    <t>Spalte4420</t>
  </si>
  <si>
    <t>Spalte4421</t>
  </si>
  <si>
    <t>Spalte4422</t>
  </si>
  <si>
    <t>Spalte4423</t>
  </si>
  <si>
    <t>Spalte4424</t>
  </si>
  <si>
    <t>Spalte4425</t>
  </si>
  <si>
    <t>Spalte4426</t>
  </si>
  <si>
    <t>Spalte4427</t>
  </si>
  <si>
    <t>Spalte4428</t>
  </si>
  <si>
    <t>Spalte4429</t>
  </si>
  <si>
    <t>Spalte4430</t>
  </si>
  <si>
    <t>Spalte4431</t>
  </si>
  <si>
    <t>Spalte4432</t>
  </si>
  <si>
    <t>Spalte4433</t>
  </si>
  <si>
    <t>Spalte4434</t>
  </si>
  <si>
    <t>Spalte4435</t>
  </si>
  <si>
    <t>Spalte4436</t>
  </si>
  <si>
    <t>Spalte4437</t>
  </si>
  <si>
    <t>Spalte4438</t>
  </si>
  <si>
    <t>Spalte4439</t>
  </si>
  <si>
    <t>Spalte4440</t>
  </si>
  <si>
    <t>Spalte4441</t>
  </si>
  <si>
    <t>Spalte4442</t>
  </si>
  <si>
    <t>Spalte4443</t>
  </si>
  <si>
    <t>Spalte4444</t>
  </si>
  <si>
    <t>Spalte4445</t>
  </si>
  <si>
    <t>Spalte4446</t>
  </si>
  <si>
    <t>Spalte4447</t>
  </si>
  <si>
    <t>Spalte4448</t>
  </si>
  <si>
    <t>Spalte4449</t>
  </si>
  <si>
    <t>Spalte4450</t>
  </si>
  <si>
    <t>Spalte4451</t>
  </si>
  <si>
    <t>Spalte4452</t>
  </si>
  <si>
    <t>Spalte4453</t>
  </si>
  <si>
    <t>Spalte4454</t>
  </si>
  <si>
    <t>Spalte4455</t>
  </si>
  <si>
    <t>Spalte4456</t>
  </si>
  <si>
    <t>Spalte4457</t>
  </si>
  <si>
    <t>Spalte4458</t>
  </si>
  <si>
    <t>Spalte4459</t>
  </si>
  <si>
    <t>Spalte4460</t>
  </si>
  <si>
    <t>Spalte4461</t>
  </si>
  <si>
    <t>Spalte4462</t>
  </si>
  <si>
    <t>Spalte4463</t>
  </si>
  <si>
    <t>Spalte4464</t>
  </si>
  <si>
    <t>Spalte4465</t>
  </si>
  <si>
    <t>Spalte4466</t>
  </si>
  <si>
    <t>Spalte4467</t>
  </si>
  <si>
    <t>Spalte4468</t>
  </si>
  <si>
    <t>Spalte4469</t>
  </si>
  <si>
    <t>Spalte4470</t>
  </si>
  <si>
    <t>Spalte4471</t>
  </si>
  <si>
    <t>Spalte4472</t>
  </si>
  <si>
    <t>Spalte4473</t>
  </si>
  <si>
    <t>Spalte4474</t>
  </si>
  <si>
    <t>Spalte4475</t>
  </si>
  <si>
    <t>Spalte4476</t>
  </si>
  <si>
    <t>Spalte4477</t>
  </si>
  <si>
    <t>Spalte4478</t>
  </si>
  <si>
    <t>Spalte4479</t>
  </si>
  <si>
    <t>Spalte4480</t>
  </si>
  <si>
    <t>Spalte4481</t>
  </si>
  <si>
    <t>Spalte4482</t>
  </si>
  <si>
    <t>Spalte4483</t>
  </si>
  <si>
    <t>Spalte4484</t>
  </si>
  <si>
    <t>Spalte4485</t>
  </si>
  <si>
    <t>Spalte4486</t>
  </si>
  <si>
    <t>Spalte4487</t>
  </si>
  <si>
    <t>Spalte4488</t>
  </si>
  <si>
    <t>Spalte4489</t>
  </si>
  <si>
    <t>Spalte4490</t>
  </si>
  <si>
    <t>Spalte4491</t>
  </si>
  <si>
    <t>Spalte4492</t>
  </si>
  <si>
    <t>Spalte4493</t>
  </si>
  <si>
    <t>Spalte4494</t>
  </si>
  <si>
    <t>Spalte4495</t>
  </si>
  <si>
    <t>Spalte4496</t>
  </si>
  <si>
    <t>Spalte4497</t>
  </si>
  <si>
    <t>Spalte4498</t>
  </si>
  <si>
    <t>Spalte4499</t>
  </si>
  <si>
    <t>Spalte4500</t>
  </si>
  <si>
    <t>Spalte4501</t>
  </si>
  <si>
    <t>Spalte4502</t>
  </si>
  <si>
    <t>Spalte4503</t>
  </si>
  <si>
    <t>Spalte4504</t>
  </si>
  <si>
    <t>Spalte4505</t>
  </si>
  <si>
    <t>Spalte4506</t>
  </si>
  <si>
    <t>Spalte4507</t>
  </si>
  <si>
    <t>Spalte4508</t>
  </si>
  <si>
    <t>Spalte4509</t>
  </si>
  <si>
    <t>Spalte4510</t>
  </si>
  <si>
    <t>Spalte4511</t>
  </si>
  <si>
    <t>Spalte4512</t>
  </si>
  <si>
    <t>Spalte4513</t>
  </si>
  <si>
    <t>Spalte4514</t>
  </si>
  <si>
    <t>Spalte4515</t>
  </si>
  <si>
    <t>Spalte4516</t>
  </si>
  <si>
    <t>Spalte4517</t>
  </si>
  <si>
    <t>Spalte4518</t>
  </si>
  <si>
    <t>Spalte4519</t>
  </si>
  <si>
    <t>Spalte4520</t>
  </si>
  <si>
    <t>Spalte4521</t>
  </si>
  <si>
    <t>Spalte4522</t>
  </si>
  <si>
    <t>Spalte4523</t>
  </si>
  <si>
    <t>Spalte4524</t>
  </si>
  <si>
    <t>Spalte4525</t>
  </si>
  <si>
    <t>Spalte4526</t>
  </si>
  <si>
    <t>Spalte4527</t>
  </si>
  <si>
    <t>Spalte4528</t>
  </si>
  <si>
    <t>Spalte4529</t>
  </si>
  <si>
    <t>Spalte4530</t>
  </si>
  <si>
    <t>Spalte4531</t>
  </si>
  <si>
    <t>Spalte4532</t>
  </si>
  <si>
    <t>Spalte4533</t>
  </si>
  <si>
    <t>Spalte4534</t>
  </si>
  <si>
    <t>Spalte4535</t>
  </si>
  <si>
    <t>Spalte4536</t>
  </si>
  <si>
    <t>Spalte4537</t>
  </si>
  <si>
    <t>Spalte4538</t>
  </si>
  <si>
    <t>Spalte4539</t>
  </si>
  <si>
    <t>Spalte4540</t>
  </si>
  <si>
    <t>Spalte4541</t>
  </si>
  <si>
    <t>Spalte4542</t>
  </si>
  <si>
    <t>Spalte4543</t>
  </si>
  <si>
    <t>Spalte4544</t>
  </si>
  <si>
    <t>Spalte4545</t>
  </si>
  <si>
    <t>Spalte4546</t>
  </si>
  <si>
    <t>Spalte4547</t>
  </si>
  <si>
    <t>Spalte4548</t>
  </si>
  <si>
    <t>Spalte4549</t>
  </si>
  <si>
    <t>Spalte4550</t>
  </si>
  <si>
    <t>Spalte4551</t>
  </si>
  <si>
    <t>Spalte4552</t>
  </si>
  <si>
    <t>Spalte4553</t>
  </si>
  <si>
    <t>Spalte4554</t>
  </si>
  <si>
    <t>Spalte4555</t>
  </si>
  <si>
    <t>Spalte4556</t>
  </si>
  <si>
    <t>Spalte4557</t>
  </si>
  <si>
    <t>Spalte4558</t>
  </si>
  <si>
    <t>Spalte4559</t>
  </si>
  <si>
    <t>Spalte4560</t>
  </si>
  <si>
    <t>Spalte4561</t>
  </si>
  <si>
    <t>Spalte4562</t>
  </si>
  <si>
    <t>Spalte4563</t>
  </si>
  <si>
    <t>Spalte4564</t>
  </si>
  <si>
    <t>Spalte4565</t>
  </si>
  <si>
    <t>Spalte4566</t>
  </si>
  <si>
    <t>Spalte4567</t>
  </si>
  <si>
    <t>Spalte4568</t>
  </si>
  <si>
    <t>Spalte4569</t>
  </si>
  <si>
    <t>Spalte4570</t>
  </si>
  <si>
    <t>Spalte4571</t>
  </si>
  <si>
    <t>Spalte4572</t>
  </si>
  <si>
    <t>Spalte4573</t>
  </si>
  <si>
    <t>Spalte4574</t>
  </si>
  <si>
    <t>Spalte4575</t>
  </si>
  <si>
    <t>Spalte4576</t>
  </si>
  <si>
    <t>Spalte4577</t>
  </si>
  <si>
    <t>Spalte4578</t>
  </si>
  <si>
    <t>Spalte4579</t>
  </si>
  <si>
    <t>Spalte4580</t>
  </si>
  <si>
    <t>Spalte4581</t>
  </si>
  <si>
    <t>Spalte4582</t>
  </si>
  <si>
    <t>Spalte4583</t>
  </si>
  <si>
    <t>Spalte4584</t>
  </si>
  <si>
    <t>Spalte4585</t>
  </si>
  <si>
    <t>Spalte4586</t>
  </si>
  <si>
    <t>Spalte4587</t>
  </si>
  <si>
    <t>Spalte4588</t>
  </si>
  <si>
    <t>Spalte4589</t>
  </si>
  <si>
    <t>Spalte4590</t>
  </si>
  <si>
    <t>Spalte4591</t>
  </si>
  <si>
    <t>Spalte4592</t>
  </si>
  <si>
    <t>Spalte4593</t>
  </si>
  <si>
    <t>Spalte4594</t>
  </si>
  <si>
    <t>Spalte4595</t>
  </si>
  <si>
    <t>Spalte4596</t>
  </si>
  <si>
    <t>Spalte4597</t>
  </si>
  <si>
    <t>Spalte4598</t>
  </si>
  <si>
    <t>Spalte4599</t>
  </si>
  <si>
    <t>Spalte4600</t>
  </si>
  <si>
    <t>Spalte4601</t>
  </si>
  <si>
    <t>Spalte4602</t>
  </si>
  <si>
    <t>Spalte4603</t>
  </si>
  <si>
    <t>Spalte4604</t>
  </si>
  <si>
    <t>Spalte4605</t>
  </si>
  <si>
    <t>Spalte4606</t>
  </si>
  <si>
    <t>Spalte4607</t>
  </si>
  <si>
    <t>Spalte4608</t>
  </si>
  <si>
    <t>Spalte4609</t>
  </si>
  <si>
    <t>Spalte4610</t>
  </si>
  <si>
    <t>Spalte4611</t>
  </si>
  <si>
    <t>Spalte4612</t>
  </si>
  <si>
    <t>Spalte4613</t>
  </si>
  <si>
    <t>Spalte4614</t>
  </si>
  <si>
    <t>Spalte4615</t>
  </si>
  <si>
    <t>Spalte4616</t>
  </si>
  <si>
    <t>Spalte4617</t>
  </si>
  <si>
    <t>Spalte4618</t>
  </si>
  <si>
    <t>Spalte4619</t>
  </si>
  <si>
    <t>Spalte4620</t>
  </si>
  <si>
    <t>Spalte4621</t>
  </si>
  <si>
    <t>Spalte4622</t>
  </si>
  <si>
    <t>Spalte4623</t>
  </si>
  <si>
    <t>Spalte4624</t>
  </si>
  <si>
    <t>Spalte4625</t>
  </si>
  <si>
    <t>Spalte4626</t>
  </si>
  <si>
    <t>Spalte4627</t>
  </si>
  <si>
    <t>Spalte4628</t>
  </si>
  <si>
    <t>Spalte4629</t>
  </si>
  <si>
    <t>Spalte4630</t>
  </si>
  <si>
    <t>Spalte4631</t>
  </si>
  <si>
    <t>Spalte4632</t>
  </si>
  <si>
    <t>Spalte4633</t>
  </si>
  <si>
    <t>Spalte4634</t>
  </si>
  <si>
    <t>Spalte4635</t>
  </si>
  <si>
    <t>Spalte4636</t>
  </si>
  <si>
    <t>Spalte4637</t>
  </si>
  <si>
    <t>Spalte4638</t>
  </si>
  <si>
    <t>Spalte4639</t>
  </si>
  <si>
    <t>Spalte4640</t>
  </si>
  <si>
    <t>Spalte4641</t>
  </si>
  <si>
    <t>Spalte4642</t>
  </si>
  <si>
    <t>Spalte4643</t>
  </si>
  <si>
    <t>Spalte4644</t>
  </si>
  <si>
    <t>Spalte4645</t>
  </si>
  <si>
    <t>Spalte4646</t>
  </si>
  <si>
    <t>Spalte4647</t>
  </si>
  <si>
    <t>Spalte4648</t>
  </si>
  <si>
    <t>Spalte4649</t>
  </si>
  <si>
    <t>Spalte4650</t>
  </si>
  <si>
    <t>Spalte4651</t>
  </si>
  <si>
    <t>Spalte4652</t>
  </si>
  <si>
    <t>Spalte4653</t>
  </si>
  <si>
    <t>Spalte4654</t>
  </si>
  <si>
    <t>Spalte4655</t>
  </si>
  <si>
    <t>Spalte4656</t>
  </si>
  <si>
    <t>Spalte4657</t>
  </si>
  <si>
    <t>Spalte4658</t>
  </si>
  <si>
    <t>Spalte4659</t>
  </si>
  <si>
    <t>Spalte4660</t>
  </si>
  <si>
    <t>Spalte4661</t>
  </si>
  <si>
    <t>Spalte4662</t>
  </si>
  <si>
    <t>Spalte4663</t>
  </si>
  <si>
    <t>Spalte4664</t>
  </si>
  <si>
    <t>Spalte4665</t>
  </si>
  <si>
    <t>Spalte4666</t>
  </si>
  <si>
    <t>Spalte4667</t>
  </si>
  <si>
    <t>Spalte4668</t>
  </si>
  <si>
    <t>Spalte4669</t>
  </si>
  <si>
    <t>Spalte4670</t>
  </si>
  <si>
    <t>Spalte4671</t>
  </si>
  <si>
    <t>Spalte4672</t>
  </si>
  <si>
    <t>Spalte4673</t>
  </si>
  <si>
    <t>Spalte4674</t>
  </si>
  <si>
    <t>Spalte4675</t>
  </si>
  <si>
    <t>Spalte4676</t>
  </si>
  <si>
    <t>Spalte4677</t>
  </si>
  <si>
    <t>Spalte4678</t>
  </si>
  <si>
    <t>Spalte4679</t>
  </si>
  <si>
    <t>Spalte4680</t>
  </si>
  <si>
    <t>Spalte4681</t>
  </si>
  <si>
    <t>Spalte4682</t>
  </si>
  <si>
    <t>Spalte4683</t>
  </si>
  <si>
    <t>Spalte4684</t>
  </si>
  <si>
    <t>Spalte4685</t>
  </si>
  <si>
    <t>Spalte4686</t>
  </si>
  <si>
    <t>Spalte4687</t>
  </si>
  <si>
    <t>Spalte4688</t>
  </si>
  <si>
    <t>Spalte4689</t>
  </si>
  <si>
    <t>Spalte4690</t>
  </si>
  <si>
    <t>Spalte4691</t>
  </si>
  <si>
    <t>Spalte4692</t>
  </si>
  <si>
    <t>Spalte4693</t>
  </si>
  <si>
    <t>Spalte4694</t>
  </si>
  <si>
    <t>Spalte4695</t>
  </si>
  <si>
    <t>Spalte4696</t>
  </si>
  <si>
    <t>Spalte4697</t>
  </si>
  <si>
    <t>Spalte4698</t>
  </si>
  <si>
    <t>Spalte4699</t>
  </si>
  <si>
    <t>Spalte4700</t>
  </si>
  <si>
    <t>Spalte4701</t>
  </si>
  <si>
    <t>Spalte4702</t>
  </si>
  <si>
    <t>Spalte4703</t>
  </si>
  <si>
    <t>Spalte4704</t>
  </si>
  <si>
    <t>Spalte4705</t>
  </si>
  <si>
    <t>Spalte4706</t>
  </si>
  <si>
    <t>Spalte4707</t>
  </si>
  <si>
    <t>Spalte4708</t>
  </si>
  <si>
    <t>Spalte4709</t>
  </si>
  <si>
    <t>Spalte4710</t>
  </si>
  <si>
    <t>Spalte4711</t>
  </si>
  <si>
    <t>Spalte4712</t>
  </si>
  <si>
    <t>Spalte4713</t>
  </si>
  <si>
    <t>Spalte4714</t>
  </si>
  <si>
    <t>Spalte4715</t>
  </si>
  <si>
    <t>Spalte4716</t>
  </si>
  <si>
    <t>Spalte4717</t>
  </si>
  <si>
    <t>Spalte4718</t>
  </si>
  <si>
    <t>Spalte4719</t>
  </si>
  <si>
    <t>Spalte4720</t>
  </si>
  <si>
    <t>Spalte4721</t>
  </si>
  <si>
    <t>Spalte4722</t>
  </si>
  <si>
    <t>Spalte4723</t>
  </si>
  <si>
    <t>Spalte4724</t>
  </si>
  <si>
    <t>Spalte4725</t>
  </si>
  <si>
    <t>Spalte4726</t>
  </si>
  <si>
    <t>Spalte4727</t>
  </si>
  <si>
    <t>Spalte4728</t>
  </si>
  <si>
    <t>Spalte4729</t>
  </si>
  <si>
    <t>Spalte4730</t>
  </si>
  <si>
    <t>Spalte4731</t>
  </si>
  <si>
    <t>Spalte4732</t>
  </si>
  <si>
    <t>Spalte4733</t>
  </si>
  <si>
    <t>Spalte4734</t>
  </si>
  <si>
    <t>Spalte4735</t>
  </si>
  <si>
    <t>Spalte4736</t>
  </si>
  <si>
    <t>Spalte4737</t>
  </si>
  <si>
    <t>Spalte4738</t>
  </si>
  <si>
    <t>Spalte4739</t>
  </si>
  <si>
    <t>Spalte4740</t>
  </si>
  <si>
    <t>Spalte4741</t>
  </si>
  <si>
    <t>Spalte4742</t>
  </si>
  <si>
    <t>Spalte4743</t>
  </si>
  <si>
    <t>Spalte4744</t>
  </si>
  <si>
    <t>Spalte4745</t>
  </si>
  <si>
    <t>Spalte4746</t>
  </si>
  <si>
    <t>Spalte4747</t>
  </si>
  <si>
    <t>Spalte4748</t>
  </si>
  <si>
    <t>Spalte4749</t>
  </si>
  <si>
    <t>Spalte4750</t>
  </si>
  <si>
    <t>Spalte4751</t>
  </si>
  <si>
    <t>Spalte4752</t>
  </si>
  <si>
    <t>Spalte4753</t>
  </si>
  <si>
    <t>Spalte4754</t>
  </si>
  <si>
    <t>Spalte4755</t>
  </si>
  <si>
    <t>Spalte4756</t>
  </si>
  <si>
    <t>Spalte4757</t>
  </si>
  <si>
    <t>Spalte4758</t>
  </si>
  <si>
    <t>Spalte4759</t>
  </si>
  <si>
    <t>Spalte4760</t>
  </si>
  <si>
    <t>Spalte4761</t>
  </si>
  <si>
    <t>Spalte4762</t>
  </si>
  <si>
    <t>Spalte4763</t>
  </si>
  <si>
    <t>Spalte4764</t>
  </si>
  <si>
    <t>Spalte4765</t>
  </si>
  <si>
    <t>Spalte4766</t>
  </si>
  <si>
    <t>Spalte4767</t>
  </si>
  <si>
    <t>Spalte4768</t>
  </si>
  <si>
    <t>Spalte4769</t>
  </si>
  <si>
    <t>Spalte4770</t>
  </si>
  <si>
    <t>Spalte4771</t>
  </si>
  <si>
    <t>Spalte4772</t>
  </si>
  <si>
    <t>Spalte4773</t>
  </si>
  <si>
    <t>Spalte4774</t>
  </si>
  <si>
    <t>Spalte4775</t>
  </si>
  <si>
    <t>Spalte4776</t>
  </si>
  <si>
    <t>Spalte4777</t>
  </si>
  <si>
    <t>Spalte4778</t>
  </si>
  <si>
    <t>Spalte4779</t>
  </si>
  <si>
    <t>Spalte4780</t>
  </si>
  <si>
    <t>Spalte4781</t>
  </si>
  <si>
    <t>Spalte4782</t>
  </si>
  <si>
    <t>Spalte4783</t>
  </si>
  <si>
    <t>Spalte4784</t>
  </si>
  <si>
    <t>Spalte4785</t>
  </si>
  <si>
    <t>Spalte4786</t>
  </si>
  <si>
    <t>Spalte4787</t>
  </si>
  <si>
    <t>Spalte4788</t>
  </si>
  <si>
    <t>Spalte4789</t>
  </si>
  <si>
    <t>Spalte4790</t>
  </si>
  <si>
    <t>Spalte4791</t>
  </si>
  <si>
    <t>Spalte4792</t>
  </si>
  <si>
    <t>Spalte4793</t>
  </si>
  <si>
    <t>Spalte4794</t>
  </si>
  <si>
    <t>Spalte4795</t>
  </si>
  <si>
    <t>Spalte4796</t>
  </si>
  <si>
    <t>Spalte4797</t>
  </si>
  <si>
    <t>Spalte4798</t>
  </si>
  <si>
    <t>Spalte4799</t>
  </si>
  <si>
    <t>Spalte4800</t>
  </si>
  <si>
    <t>Spalte4801</t>
  </si>
  <si>
    <t>Spalte4802</t>
  </si>
  <si>
    <t>Spalte4803</t>
  </si>
  <si>
    <t>Spalte4804</t>
  </si>
  <si>
    <t>Spalte4805</t>
  </si>
  <si>
    <t>Spalte4806</t>
  </si>
  <si>
    <t>Spalte4807</t>
  </si>
  <si>
    <t>Spalte4808</t>
  </si>
  <si>
    <t>Spalte4809</t>
  </si>
  <si>
    <t>Spalte4810</t>
  </si>
  <si>
    <t>Spalte4811</t>
  </si>
  <si>
    <t>Spalte4812</t>
  </si>
  <si>
    <t>Spalte4813</t>
  </si>
  <si>
    <t>Spalte4814</t>
  </si>
  <si>
    <t>Spalte4815</t>
  </si>
  <si>
    <t>Spalte4816</t>
  </si>
  <si>
    <t>Spalte4817</t>
  </si>
  <si>
    <t>Spalte4818</t>
  </si>
  <si>
    <t>Spalte4819</t>
  </si>
  <si>
    <t>Spalte4820</t>
  </si>
  <si>
    <t>Spalte4821</t>
  </si>
  <si>
    <t>Spalte4822</t>
  </si>
  <si>
    <t>Spalte4823</t>
  </si>
  <si>
    <t>Spalte4824</t>
  </si>
  <si>
    <t>Spalte4825</t>
  </si>
  <si>
    <t>Spalte4826</t>
  </si>
  <si>
    <t>Spalte4827</t>
  </si>
  <si>
    <t>Spalte4828</t>
  </si>
  <si>
    <t>Spalte4829</t>
  </si>
  <si>
    <t>Spalte4830</t>
  </si>
  <si>
    <t>Spalte4831</t>
  </si>
  <si>
    <t>Spalte4832</t>
  </si>
  <si>
    <t>Spalte4833</t>
  </si>
  <si>
    <t>Spalte4834</t>
  </si>
  <si>
    <t>Spalte4835</t>
  </si>
  <si>
    <t>Spalte4836</t>
  </si>
  <si>
    <t>Spalte4837</t>
  </si>
  <si>
    <t>Spalte4838</t>
  </si>
  <si>
    <t>Spalte4839</t>
  </si>
  <si>
    <t>Spalte4840</t>
  </si>
  <si>
    <t>Spalte4841</t>
  </si>
  <si>
    <t>Spalte4842</t>
  </si>
  <si>
    <t>Spalte4843</t>
  </si>
  <si>
    <t>Spalte4844</t>
  </si>
  <si>
    <t>Spalte4845</t>
  </si>
  <si>
    <t>Spalte4846</t>
  </si>
  <si>
    <t>Spalte4847</t>
  </si>
  <si>
    <t>Spalte4848</t>
  </si>
  <si>
    <t>Spalte4849</t>
  </si>
  <si>
    <t>Spalte4850</t>
  </si>
  <si>
    <t>Spalte4851</t>
  </si>
  <si>
    <t>Spalte4852</t>
  </si>
  <si>
    <t>Spalte4853</t>
  </si>
  <si>
    <t>Spalte4854</t>
  </si>
  <si>
    <t>Spalte4855</t>
  </si>
  <si>
    <t>Spalte4856</t>
  </si>
  <si>
    <t>Spalte4857</t>
  </si>
  <si>
    <t>Spalte4858</t>
  </si>
  <si>
    <t>Spalte4859</t>
  </si>
  <si>
    <t>Spalte4860</t>
  </si>
  <si>
    <t>Spalte4861</t>
  </si>
  <si>
    <t>Spalte4862</t>
  </si>
  <si>
    <t>Spalte4863</t>
  </si>
  <si>
    <t>Spalte4864</t>
  </si>
  <si>
    <t>Spalte4865</t>
  </si>
  <si>
    <t>Spalte4866</t>
  </si>
  <si>
    <t>Spalte4867</t>
  </si>
  <si>
    <t>Spalte4868</t>
  </si>
  <si>
    <t>Spalte4869</t>
  </si>
  <si>
    <t>Spalte4870</t>
  </si>
  <si>
    <t>Spalte4871</t>
  </si>
  <si>
    <t>Spalte4872</t>
  </si>
  <si>
    <t>Spalte4873</t>
  </si>
  <si>
    <t>Spalte4874</t>
  </si>
  <si>
    <t>Spalte4875</t>
  </si>
  <si>
    <t>Spalte4876</t>
  </si>
  <si>
    <t>Spalte4877</t>
  </si>
  <si>
    <t>Spalte4878</t>
  </si>
  <si>
    <t>Spalte4879</t>
  </si>
  <si>
    <t>Spalte4880</t>
  </si>
  <si>
    <t>Spalte4881</t>
  </si>
  <si>
    <t>Spalte4882</t>
  </si>
  <si>
    <t>Spalte4883</t>
  </si>
  <si>
    <t>Spalte4884</t>
  </si>
  <si>
    <t>Spalte4885</t>
  </si>
  <si>
    <t>Spalte4886</t>
  </si>
  <si>
    <t>Spalte4887</t>
  </si>
  <si>
    <t>Spalte4888</t>
  </si>
  <si>
    <t>Spalte4889</t>
  </si>
  <si>
    <t>Spalte4890</t>
  </si>
  <si>
    <t>Spalte4891</t>
  </si>
  <si>
    <t>Spalte4892</t>
  </si>
  <si>
    <t>Spalte4893</t>
  </si>
  <si>
    <t>Spalte4894</t>
  </si>
  <si>
    <t>Spalte4895</t>
  </si>
  <si>
    <t>Spalte4896</t>
  </si>
  <si>
    <t>Spalte4897</t>
  </si>
  <si>
    <t>Spalte4898</t>
  </si>
  <si>
    <t>Spalte4899</t>
  </si>
  <si>
    <t>Spalte4900</t>
  </si>
  <si>
    <t>Spalte4901</t>
  </si>
  <si>
    <t>Spalte4902</t>
  </si>
  <si>
    <t>Spalte4903</t>
  </si>
  <si>
    <t>Spalte4904</t>
  </si>
  <si>
    <t>Spalte4905</t>
  </si>
  <si>
    <t>Spalte4906</t>
  </si>
  <si>
    <t>Spalte4907</t>
  </si>
  <si>
    <t>Spalte4908</t>
  </si>
  <si>
    <t>Spalte4909</t>
  </si>
  <si>
    <t>Spalte4910</t>
  </si>
  <si>
    <t>Spalte4911</t>
  </si>
  <si>
    <t>Spalte4912</t>
  </si>
  <si>
    <t>Spalte4913</t>
  </si>
  <si>
    <t>Spalte4914</t>
  </si>
  <si>
    <t>Spalte4915</t>
  </si>
  <si>
    <t>Spalte4916</t>
  </si>
  <si>
    <t>Spalte4917</t>
  </si>
  <si>
    <t>Spalte4918</t>
  </si>
  <si>
    <t>Spalte4919</t>
  </si>
  <si>
    <t>Spalte4920</t>
  </si>
  <si>
    <t>Spalte4921</t>
  </si>
  <si>
    <t>Spalte4922</t>
  </si>
  <si>
    <t>Spalte4923</t>
  </si>
  <si>
    <t>Spalte4924</t>
  </si>
  <si>
    <t>Spalte4925</t>
  </si>
  <si>
    <t>Spalte4926</t>
  </si>
  <si>
    <t>Spalte4927</t>
  </si>
  <si>
    <t>Spalte4928</t>
  </si>
  <si>
    <t>Spalte4929</t>
  </si>
  <si>
    <t>Spalte4930</t>
  </si>
  <si>
    <t>Spalte4931</t>
  </si>
  <si>
    <t>Spalte4932</t>
  </si>
  <si>
    <t>Spalte4933</t>
  </si>
  <si>
    <t>Spalte4934</t>
  </si>
  <si>
    <t>Spalte4935</t>
  </si>
  <si>
    <t>Spalte4936</t>
  </si>
  <si>
    <t>Spalte4937</t>
  </si>
  <si>
    <t>Spalte4938</t>
  </si>
  <si>
    <t>Spalte4939</t>
  </si>
  <si>
    <t>Spalte4940</t>
  </si>
  <si>
    <t>Spalte4941</t>
  </si>
  <si>
    <t>Spalte4942</t>
  </si>
  <si>
    <t>Spalte4943</t>
  </si>
  <si>
    <t>Spalte4944</t>
  </si>
  <si>
    <t>Spalte4945</t>
  </si>
  <si>
    <t>Spalte4946</t>
  </si>
  <si>
    <t>Spalte4947</t>
  </si>
  <si>
    <t>Spalte4948</t>
  </si>
  <si>
    <t>Spalte4949</t>
  </si>
  <si>
    <t>Spalte4950</t>
  </si>
  <si>
    <t>Spalte4951</t>
  </si>
  <si>
    <t>Spalte4952</t>
  </si>
  <si>
    <t>Spalte4953</t>
  </si>
  <si>
    <t>Spalte4954</t>
  </si>
  <si>
    <t>Spalte4955</t>
  </si>
  <si>
    <t>Spalte4956</t>
  </si>
  <si>
    <t>Spalte4957</t>
  </si>
  <si>
    <t>Spalte4958</t>
  </si>
  <si>
    <t>Spalte4959</t>
  </si>
  <si>
    <t>Spalte4960</t>
  </si>
  <si>
    <t>Spalte4961</t>
  </si>
  <si>
    <t>Spalte4962</t>
  </si>
  <si>
    <t>Spalte4963</t>
  </si>
  <si>
    <t>Spalte4964</t>
  </si>
  <si>
    <t>Spalte4965</t>
  </si>
  <si>
    <t>Spalte4966</t>
  </si>
  <si>
    <t>Spalte4967</t>
  </si>
  <si>
    <t>Spalte4968</t>
  </si>
  <si>
    <t>Spalte4969</t>
  </si>
  <si>
    <t>Spalte4970</t>
  </si>
  <si>
    <t>Spalte4971</t>
  </si>
  <si>
    <t>Spalte4972</t>
  </si>
  <si>
    <t>Spalte4973</t>
  </si>
  <si>
    <t>Spalte4974</t>
  </si>
  <si>
    <t>Spalte4975</t>
  </si>
  <si>
    <t>Spalte4976</t>
  </si>
  <si>
    <t>Spalte4977</t>
  </si>
  <si>
    <t>Spalte4978</t>
  </si>
  <si>
    <t>Spalte4979</t>
  </si>
  <si>
    <t>Spalte4980</t>
  </si>
  <si>
    <t>Spalte4981</t>
  </si>
  <si>
    <t>Spalte4982</t>
  </si>
  <si>
    <t>Spalte4983</t>
  </si>
  <si>
    <t>Spalte4984</t>
  </si>
  <si>
    <t>Spalte4985</t>
  </si>
  <si>
    <t>Spalte4986</t>
  </si>
  <si>
    <t>Spalte4987</t>
  </si>
  <si>
    <t>Spalte4988</t>
  </si>
  <si>
    <t>Spalte4989</t>
  </si>
  <si>
    <t>Spalte4990</t>
  </si>
  <si>
    <t>Spalte4991</t>
  </si>
  <si>
    <t>Spalte4992</t>
  </si>
  <si>
    <t>Spalte4993</t>
  </si>
  <si>
    <t>Spalte4994</t>
  </si>
  <si>
    <t>Spalte4995</t>
  </si>
  <si>
    <t>Spalte4996</t>
  </si>
  <si>
    <t>Spalte4997</t>
  </si>
  <si>
    <t>Spalte4998</t>
  </si>
  <si>
    <t>Spalte4999</t>
  </si>
  <si>
    <t>Spalte5000</t>
  </si>
  <si>
    <t>Spalte5001</t>
  </si>
  <si>
    <t>Spalte5002</t>
  </si>
  <si>
    <t>Spalte5003</t>
  </si>
  <si>
    <t>Spalte5004</t>
  </si>
  <si>
    <t>Spalte5005</t>
  </si>
  <si>
    <t>Spalte5006</t>
  </si>
  <si>
    <t>Spalte5007</t>
  </si>
  <si>
    <t>Spalte5008</t>
  </si>
  <si>
    <t>Spalte5009</t>
  </si>
  <si>
    <t>Spalte5010</t>
  </si>
  <si>
    <t>Spalte5011</t>
  </si>
  <si>
    <t>Spalte5012</t>
  </si>
  <si>
    <t>Spalte5013</t>
  </si>
  <si>
    <t>Spalte5014</t>
  </si>
  <si>
    <t>Spalte5015</t>
  </si>
  <si>
    <t>Spalte5016</t>
  </si>
  <si>
    <t>Spalte5017</t>
  </si>
  <si>
    <t>Spalte5018</t>
  </si>
  <si>
    <t>Spalte5019</t>
  </si>
  <si>
    <t>Spalte5020</t>
  </si>
  <si>
    <t>Spalte5021</t>
  </si>
  <si>
    <t>Spalte5022</t>
  </si>
  <si>
    <t>Spalte5023</t>
  </si>
  <si>
    <t>Spalte5024</t>
  </si>
  <si>
    <t>Spalte5025</t>
  </si>
  <si>
    <t>Spalte5026</t>
  </si>
  <si>
    <t>Spalte5027</t>
  </si>
  <si>
    <t>Spalte5028</t>
  </si>
  <si>
    <t>Spalte5029</t>
  </si>
  <si>
    <t>Spalte5030</t>
  </si>
  <si>
    <t>Spalte5031</t>
  </si>
  <si>
    <t>Spalte5032</t>
  </si>
  <si>
    <t>Spalte5033</t>
  </si>
  <si>
    <t>Spalte5034</t>
  </si>
  <si>
    <t>Spalte5035</t>
  </si>
  <si>
    <t>Spalte5036</t>
  </si>
  <si>
    <t>Spalte5037</t>
  </si>
  <si>
    <t>Spalte5038</t>
  </si>
  <si>
    <t>Spalte5039</t>
  </si>
  <si>
    <t>Spalte5040</t>
  </si>
  <si>
    <t>Spalte5041</t>
  </si>
  <si>
    <t>Spalte5042</t>
  </si>
  <si>
    <t>Spalte5043</t>
  </si>
  <si>
    <t>Spalte5044</t>
  </si>
  <si>
    <t>Spalte5045</t>
  </si>
  <si>
    <t>Spalte5046</t>
  </si>
  <si>
    <t>Spalte5047</t>
  </si>
  <si>
    <t>Spalte5048</t>
  </si>
  <si>
    <t>Spalte5049</t>
  </si>
  <si>
    <t>Spalte5050</t>
  </si>
  <si>
    <t>Spalte5051</t>
  </si>
  <si>
    <t>Spalte5052</t>
  </si>
  <si>
    <t>Spalte5053</t>
  </si>
  <si>
    <t>Spalte5054</t>
  </si>
  <si>
    <t>Spalte5055</t>
  </si>
  <si>
    <t>Spalte5056</t>
  </si>
  <si>
    <t>Spalte5057</t>
  </si>
  <si>
    <t>Spalte5058</t>
  </si>
  <si>
    <t>Spalte5059</t>
  </si>
  <si>
    <t>Spalte5060</t>
  </si>
  <si>
    <t>Spalte5061</t>
  </si>
  <si>
    <t>Spalte5062</t>
  </si>
  <si>
    <t>Spalte5063</t>
  </si>
  <si>
    <t>Spalte5064</t>
  </si>
  <si>
    <t>Spalte5065</t>
  </si>
  <si>
    <t>Spalte5066</t>
  </si>
  <si>
    <t>Spalte5067</t>
  </si>
  <si>
    <t>Spalte5068</t>
  </si>
  <si>
    <t>Spalte5069</t>
  </si>
  <si>
    <t>Spalte5070</t>
  </si>
  <si>
    <t>Spalte5071</t>
  </si>
  <si>
    <t>Spalte5072</t>
  </si>
  <si>
    <t>Spalte5073</t>
  </si>
  <si>
    <t>Spalte5074</t>
  </si>
  <si>
    <t>Spalte5075</t>
  </si>
  <si>
    <t>Spalte5076</t>
  </si>
  <si>
    <t>Spalte5077</t>
  </si>
  <si>
    <t>Spalte5078</t>
  </si>
  <si>
    <t>Spalte5079</t>
  </si>
  <si>
    <t>Spalte5080</t>
  </si>
  <si>
    <t>Spalte5081</t>
  </si>
  <si>
    <t>Spalte5082</t>
  </si>
  <si>
    <t>Spalte5083</t>
  </si>
  <si>
    <t>Spalte5084</t>
  </si>
  <si>
    <t>Spalte5085</t>
  </si>
  <si>
    <t>Spalte5086</t>
  </si>
  <si>
    <t>Spalte5087</t>
  </si>
  <si>
    <t>Spalte5088</t>
  </si>
  <si>
    <t>Spalte5089</t>
  </si>
  <si>
    <t>Spalte5090</t>
  </si>
  <si>
    <t>Spalte5091</t>
  </si>
  <si>
    <t>Spalte5092</t>
  </si>
  <si>
    <t>Spalte5093</t>
  </si>
  <si>
    <t>Spalte5094</t>
  </si>
  <si>
    <t>Spalte5095</t>
  </si>
  <si>
    <t>Spalte5096</t>
  </si>
  <si>
    <t>Spalte5097</t>
  </si>
  <si>
    <t>Spalte5098</t>
  </si>
  <si>
    <t>Spalte5099</t>
  </si>
  <si>
    <t>Spalte5100</t>
  </si>
  <si>
    <t>Spalte5101</t>
  </si>
  <si>
    <t>Spalte5102</t>
  </si>
  <si>
    <t>Spalte5103</t>
  </si>
  <si>
    <t>Spalte5104</t>
  </si>
  <si>
    <t>Spalte5105</t>
  </si>
  <si>
    <t>Spalte5106</t>
  </si>
  <si>
    <t>Spalte5107</t>
  </si>
  <si>
    <t>Spalte5108</t>
  </si>
  <si>
    <t>Spalte5109</t>
  </si>
  <si>
    <t>Spalte5110</t>
  </si>
  <si>
    <t>Spalte5111</t>
  </si>
  <si>
    <t>Spalte5112</t>
  </si>
  <si>
    <t>Spalte5113</t>
  </si>
  <si>
    <t>Spalte5114</t>
  </si>
  <si>
    <t>Spalte5115</t>
  </si>
  <si>
    <t>Spalte5116</t>
  </si>
  <si>
    <t>Spalte5117</t>
  </si>
  <si>
    <t>Spalte5118</t>
  </si>
  <si>
    <t>Spalte5119</t>
  </si>
  <si>
    <t>Spalte5120</t>
  </si>
  <si>
    <t>Spalte5121</t>
  </si>
  <si>
    <t>Spalte5122</t>
  </si>
  <si>
    <t>Spalte5123</t>
  </si>
  <si>
    <t>Spalte5124</t>
  </si>
  <si>
    <t>Spalte5125</t>
  </si>
  <si>
    <t>Spalte5126</t>
  </si>
  <si>
    <t>Spalte5127</t>
  </si>
  <si>
    <t>Spalte5128</t>
  </si>
  <si>
    <t>Spalte5129</t>
  </si>
  <si>
    <t>Spalte5130</t>
  </si>
  <si>
    <t>Spalte5131</t>
  </si>
  <si>
    <t>Spalte5132</t>
  </si>
  <si>
    <t>Spalte5133</t>
  </si>
  <si>
    <t>Spalte5134</t>
  </si>
  <si>
    <t>Spalte5135</t>
  </si>
  <si>
    <t>Spalte5136</t>
  </si>
  <si>
    <t>Spalte5137</t>
  </si>
  <si>
    <t>Spalte5138</t>
  </si>
  <si>
    <t>Spalte5139</t>
  </si>
  <si>
    <t>Spalte5140</t>
  </si>
  <si>
    <t>Spalte5141</t>
  </si>
  <si>
    <t>Spalte5142</t>
  </si>
  <si>
    <t>Spalte5143</t>
  </si>
  <si>
    <t>Spalte5144</t>
  </si>
  <si>
    <t>Spalte5145</t>
  </si>
  <si>
    <t>Spalte5146</t>
  </si>
  <si>
    <t>Spalte5147</t>
  </si>
  <si>
    <t>Spalte5148</t>
  </si>
  <si>
    <t>Spalte5149</t>
  </si>
  <si>
    <t>Spalte5150</t>
  </si>
  <si>
    <t>Spalte5151</t>
  </si>
  <si>
    <t>Spalte5152</t>
  </si>
  <si>
    <t>Spalte5153</t>
  </si>
  <si>
    <t>Spalte5154</t>
  </si>
  <si>
    <t>Spalte5155</t>
  </si>
  <si>
    <t>Spalte5156</t>
  </si>
  <si>
    <t>Spalte5157</t>
  </si>
  <si>
    <t>Spalte5158</t>
  </si>
  <si>
    <t>Spalte5159</t>
  </si>
  <si>
    <t>Spalte5160</t>
  </si>
  <si>
    <t>Spalte5161</t>
  </si>
  <si>
    <t>Spalte5162</t>
  </si>
  <si>
    <t>Spalte5163</t>
  </si>
  <si>
    <t>Spalte5164</t>
  </si>
  <si>
    <t>Spalte5165</t>
  </si>
  <si>
    <t>Spalte5166</t>
  </si>
  <si>
    <t>Spalte5167</t>
  </si>
  <si>
    <t>Spalte5168</t>
  </si>
  <si>
    <t>Spalte5169</t>
  </si>
  <si>
    <t>Spalte5170</t>
  </si>
  <si>
    <t>Spalte5171</t>
  </si>
  <si>
    <t>Spalte5172</t>
  </si>
  <si>
    <t>Spalte5173</t>
  </si>
  <si>
    <t>Spalte5174</t>
  </si>
  <si>
    <t>Spalte5175</t>
  </si>
  <si>
    <t>Spalte5176</t>
  </si>
  <si>
    <t>Spalte5177</t>
  </si>
  <si>
    <t>Spalte5178</t>
  </si>
  <si>
    <t>Spalte5179</t>
  </si>
  <si>
    <t>Spalte5180</t>
  </si>
  <si>
    <t>Spalte5181</t>
  </si>
  <si>
    <t>Spalte5182</t>
  </si>
  <si>
    <t>Spalte5183</t>
  </si>
  <si>
    <t>Spalte5184</t>
  </si>
  <si>
    <t>Spalte5185</t>
  </si>
  <si>
    <t>Spalte5186</t>
  </si>
  <si>
    <t>Spalte5187</t>
  </si>
  <si>
    <t>Spalte5188</t>
  </si>
  <si>
    <t>Spalte5189</t>
  </si>
  <si>
    <t>Spalte5190</t>
  </si>
  <si>
    <t>Spalte5191</t>
  </si>
  <si>
    <t>Spalte5192</t>
  </si>
  <si>
    <t>Spalte5193</t>
  </si>
  <si>
    <t>Spalte5194</t>
  </si>
  <si>
    <t>Spalte5195</t>
  </si>
  <si>
    <t>Spalte5196</t>
  </si>
  <si>
    <t>Spalte5197</t>
  </si>
  <si>
    <t>Spalte5198</t>
  </si>
  <si>
    <t>Spalte5199</t>
  </si>
  <si>
    <t>Spalte5200</t>
  </si>
  <si>
    <t>Spalte5201</t>
  </si>
  <si>
    <t>Spalte5202</t>
  </si>
  <si>
    <t>Spalte5203</t>
  </si>
  <si>
    <t>Spalte5204</t>
  </si>
  <si>
    <t>Spalte5205</t>
  </si>
  <si>
    <t>Spalte5206</t>
  </si>
  <si>
    <t>Spalte5207</t>
  </si>
  <si>
    <t>Spalte5208</t>
  </si>
  <si>
    <t>Spalte5209</t>
  </si>
  <si>
    <t>Spalte5210</t>
  </si>
  <si>
    <t>Spalte5211</t>
  </si>
  <si>
    <t>Spalte5212</t>
  </si>
  <si>
    <t>Spalte5213</t>
  </si>
  <si>
    <t>Spalte5214</t>
  </si>
  <si>
    <t>Spalte5215</t>
  </si>
  <si>
    <t>Spalte5216</t>
  </si>
  <si>
    <t>Spalte5217</t>
  </si>
  <si>
    <t>Spalte5218</t>
  </si>
  <si>
    <t>Spalte5219</t>
  </si>
  <si>
    <t>Spalte5220</t>
  </si>
  <si>
    <t>Spalte5221</t>
  </si>
  <si>
    <t>Spalte5222</t>
  </si>
  <si>
    <t>Spalte5223</t>
  </si>
  <si>
    <t>Spalte5224</t>
  </si>
  <si>
    <t>Spalte5225</t>
  </si>
  <si>
    <t>Spalte5226</t>
  </si>
  <si>
    <t>Spalte5227</t>
  </si>
  <si>
    <t>Spalte5228</t>
  </si>
  <si>
    <t>Spalte5229</t>
  </si>
  <si>
    <t>Spalte5230</t>
  </si>
  <si>
    <t>Spalte5231</t>
  </si>
  <si>
    <t>Spalte5232</t>
  </si>
  <si>
    <t>Spalte5233</t>
  </si>
  <si>
    <t>Spalte5234</t>
  </si>
  <si>
    <t>Spalte5235</t>
  </si>
  <si>
    <t>Spalte5236</t>
  </si>
  <si>
    <t>Spalte5237</t>
  </si>
  <si>
    <t>Spalte5238</t>
  </si>
  <si>
    <t>Spalte5239</t>
  </si>
  <si>
    <t>Spalte5240</t>
  </si>
  <si>
    <t>Spalte5241</t>
  </si>
  <si>
    <t>Spalte5242</t>
  </si>
  <si>
    <t>Spalte5243</t>
  </si>
  <si>
    <t>Spalte5244</t>
  </si>
  <si>
    <t>Spalte5245</t>
  </si>
  <si>
    <t>Spalte5246</t>
  </si>
  <si>
    <t>Spalte5247</t>
  </si>
  <si>
    <t>Spalte5248</t>
  </si>
  <si>
    <t>Spalte5249</t>
  </si>
  <si>
    <t>Spalte5250</t>
  </si>
  <si>
    <t>Spalte5251</t>
  </si>
  <si>
    <t>Spalte5252</t>
  </si>
  <si>
    <t>Spalte5253</t>
  </si>
  <si>
    <t>Spalte5254</t>
  </si>
  <si>
    <t>Spalte5255</t>
  </si>
  <si>
    <t>Spalte5256</t>
  </si>
  <si>
    <t>Spalte5257</t>
  </si>
  <si>
    <t>Spalte5258</t>
  </si>
  <si>
    <t>Spalte5259</t>
  </si>
  <si>
    <t>Spalte5260</t>
  </si>
  <si>
    <t>Spalte5261</t>
  </si>
  <si>
    <t>Spalte5262</t>
  </si>
  <si>
    <t>Spalte5263</t>
  </si>
  <si>
    <t>Spalte5264</t>
  </si>
  <si>
    <t>Spalte5265</t>
  </si>
  <si>
    <t>Spalte5266</t>
  </si>
  <si>
    <t>Spalte5267</t>
  </si>
  <si>
    <t>Spalte5268</t>
  </si>
  <si>
    <t>Spalte5269</t>
  </si>
  <si>
    <t>Spalte5270</t>
  </si>
  <si>
    <t>Spalte5271</t>
  </si>
  <si>
    <t>Spalte5272</t>
  </si>
  <si>
    <t>Spalte5273</t>
  </si>
  <si>
    <t>Spalte5274</t>
  </si>
  <si>
    <t>Spalte5275</t>
  </si>
  <si>
    <t>Spalte5276</t>
  </si>
  <si>
    <t>Spalte5277</t>
  </si>
  <si>
    <t>Spalte5278</t>
  </si>
  <si>
    <t>Spalte5279</t>
  </si>
  <si>
    <t>Spalte5280</t>
  </si>
  <si>
    <t>Spalte5281</t>
  </si>
  <si>
    <t>Spalte5282</t>
  </si>
  <si>
    <t>Spalte5283</t>
  </si>
  <si>
    <t>Spalte5284</t>
  </si>
  <si>
    <t>Spalte5285</t>
  </si>
  <si>
    <t>Spalte5286</t>
  </si>
  <si>
    <t>Spalte5287</t>
  </si>
  <si>
    <t>Spalte5288</t>
  </si>
  <si>
    <t>Spalte5289</t>
  </si>
  <si>
    <t>Spalte5290</t>
  </si>
  <si>
    <t>Spalte5291</t>
  </si>
  <si>
    <t>Spalte5292</t>
  </si>
  <si>
    <t>Spalte5293</t>
  </si>
  <si>
    <t>Spalte5294</t>
  </si>
  <si>
    <t>Spalte5295</t>
  </si>
  <si>
    <t>Spalte5296</t>
  </si>
  <si>
    <t>Spalte5297</t>
  </si>
  <si>
    <t>Spalte5298</t>
  </si>
  <si>
    <t>Spalte5299</t>
  </si>
  <si>
    <t>Spalte5300</t>
  </si>
  <si>
    <t>Spalte5301</t>
  </si>
  <si>
    <t>Spalte5302</t>
  </si>
  <si>
    <t>Spalte5303</t>
  </si>
  <si>
    <t>Spalte5304</t>
  </si>
  <si>
    <t>Spalte5305</t>
  </si>
  <si>
    <t>Spalte5306</t>
  </si>
  <si>
    <t>Spalte5307</t>
  </si>
  <si>
    <t>Spalte5308</t>
  </si>
  <si>
    <t>Spalte5309</t>
  </si>
  <si>
    <t>Spalte5310</t>
  </si>
  <si>
    <t>Spalte5311</t>
  </si>
  <si>
    <t>Spalte5312</t>
  </si>
  <si>
    <t>Spalte5313</t>
  </si>
  <si>
    <t>Spalte5314</t>
  </si>
  <si>
    <t>Spalte5315</t>
  </si>
  <si>
    <t>Spalte5316</t>
  </si>
  <si>
    <t>Spalte5317</t>
  </si>
  <si>
    <t>Spalte5318</t>
  </si>
  <si>
    <t>Spalte5319</t>
  </si>
  <si>
    <t>Spalte5320</t>
  </si>
  <si>
    <t>Spalte5321</t>
  </si>
  <si>
    <t>Spalte5322</t>
  </si>
  <si>
    <t>Spalte5323</t>
  </si>
  <si>
    <t>Spalte5324</t>
  </si>
  <si>
    <t>Spalte5325</t>
  </si>
  <si>
    <t>Spalte5326</t>
  </si>
  <si>
    <t>Spalte5327</t>
  </si>
  <si>
    <t>Spalte5328</t>
  </si>
  <si>
    <t>Spalte5329</t>
  </si>
  <si>
    <t>Spalte5330</t>
  </si>
  <si>
    <t>Spalte5331</t>
  </si>
  <si>
    <t>Spalte5332</t>
  </si>
  <si>
    <t>Spalte5333</t>
  </si>
  <si>
    <t>Spalte5334</t>
  </si>
  <si>
    <t>Spalte5335</t>
  </si>
  <si>
    <t>Spalte5336</t>
  </si>
  <si>
    <t>Spalte5337</t>
  </si>
  <si>
    <t>Spalte5338</t>
  </si>
  <si>
    <t>Spalte5339</t>
  </si>
  <si>
    <t>Spalte5340</t>
  </si>
  <si>
    <t>Spalte5341</t>
  </si>
  <si>
    <t>Spalte5342</t>
  </si>
  <si>
    <t>Spalte5343</t>
  </si>
  <si>
    <t>Spalte5344</t>
  </si>
  <si>
    <t>Spalte5345</t>
  </si>
  <si>
    <t>Spalte5346</t>
  </si>
  <si>
    <t>Spalte5347</t>
  </si>
  <si>
    <t>Spalte5348</t>
  </si>
  <si>
    <t>Spalte5349</t>
  </si>
  <si>
    <t>Spalte5350</t>
  </si>
  <si>
    <t>Spalte5351</t>
  </si>
  <si>
    <t>Spalte5352</t>
  </si>
  <si>
    <t>Spalte5353</t>
  </si>
  <si>
    <t>Spalte5354</t>
  </si>
  <si>
    <t>Spalte5355</t>
  </si>
  <si>
    <t>Spalte5356</t>
  </si>
  <si>
    <t>Spalte5357</t>
  </si>
  <si>
    <t>Spalte5358</t>
  </si>
  <si>
    <t>Spalte5359</t>
  </si>
  <si>
    <t>Spalte5360</t>
  </si>
  <si>
    <t>Spalte5361</t>
  </si>
  <si>
    <t>Spalte5362</t>
  </si>
  <si>
    <t>Spalte5363</t>
  </si>
  <si>
    <t>Spalte5364</t>
  </si>
  <si>
    <t>Spalte5365</t>
  </si>
  <si>
    <t>Spalte5366</t>
  </si>
  <si>
    <t>Spalte5367</t>
  </si>
  <si>
    <t>Spalte5368</t>
  </si>
  <si>
    <t>Spalte5369</t>
  </si>
  <si>
    <t>Spalte5370</t>
  </si>
  <si>
    <t>Spalte5371</t>
  </si>
  <si>
    <t>Spalte5372</t>
  </si>
  <si>
    <t>Spalte5373</t>
  </si>
  <si>
    <t>Spalte5374</t>
  </si>
  <si>
    <t>Spalte5375</t>
  </si>
  <si>
    <t>Spalte5376</t>
  </si>
  <si>
    <t>Spalte5377</t>
  </si>
  <si>
    <t>Spalte5378</t>
  </si>
  <si>
    <t>Spalte5379</t>
  </si>
  <si>
    <t>Spalte5380</t>
  </si>
  <si>
    <t>Spalte5381</t>
  </si>
  <si>
    <t>Spalte5382</t>
  </si>
  <si>
    <t>Spalte5383</t>
  </si>
  <si>
    <t>Spalte5384</t>
  </si>
  <si>
    <t>Spalte5385</t>
  </si>
  <si>
    <t>Spalte5386</t>
  </si>
  <si>
    <t>Spalte5387</t>
  </si>
  <si>
    <t>Spalte5388</t>
  </si>
  <si>
    <t>Spalte5389</t>
  </si>
  <si>
    <t>Spalte5390</t>
  </si>
  <si>
    <t>Spalte5391</t>
  </si>
  <si>
    <t>Spalte5392</t>
  </si>
  <si>
    <t>Spalte5393</t>
  </si>
  <si>
    <t>Spalte5394</t>
  </si>
  <si>
    <t>Spalte5395</t>
  </si>
  <si>
    <t>Spalte5396</t>
  </si>
  <si>
    <t>Spalte5397</t>
  </si>
  <si>
    <t>Spalte5398</t>
  </si>
  <si>
    <t>Spalte5399</t>
  </si>
  <si>
    <t>Spalte5400</t>
  </si>
  <si>
    <t>Spalte5401</t>
  </si>
  <si>
    <t>Spalte5402</t>
  </si>
  <si>
    <t>Spalte5403</t>
  </si>
  <si>
    <t>Spalte5404</t>
  </si>
  <si>
    <t>Spalte5405</t>
  </si>
  <si>
    <t>Spalte5406</t>
  </si>
  <si>
    <t>Spalte5407</t>
  </si>
  <si>
    <t>Spalte5408</t>
  </si>
  <si>
    <t>Spalte5409</t>
  </si>
  <si>
    <t>Spalte5410</t>
  </si>
  <si>
    <t>Spalte5411</t>
  </si>
  <si>
    <t>Spalte5412</t>
  </si>
  <si>
    <t>Spalte5413</t>
  </si>
  <si>
    <t>Spalte5414</t>
  </si>
  <si>
    <t>Spalte5415</t>
  </si>
  <si>
    <t>Spalte5416</t>
  </si>
  <si>
    <t>Spalte5417</t>
  </si>
  <si>
    <t>Spalte5418</t>
  </si>
  <si>
    <t>Spalte5419</t>
  </si>
  <si>
    <t>Spalte5420</t>
  </si>
  <si>
    <t>Spalte5421</t>
  </si>
  <si>
    <t>Spalte5422</t>
  </si>
  <si>
    <t>Spalte5423</t>
  </si>
  <si>
    <t>Spalte5424</t>
  </si>
  <si>
    <t>Spalte5425</t>
  </si>
  <si>
    <t>Spalte5426</t>
  </si>
  <si>
    <t>Spalte5427</t>
  </si>
  <si>
    <t>Spalte5428</t>
  </si>
  <si>
    <t>Spalte5429</t>
  </si>
  <si>
    <t>Spalte5430</t>
  </si>
  <si>
    <t>Spalte5431</t>
  </si>
  <si>
    <t>Spalte5432</t>
  </si>
  <si>
    <t>Spalte5433</t>
  </si>
  <si>
    <t>Spalte5434</t>
  </si>
  <si>
    <t>Spalte5435</t>
  </si>
  <si>
    <t>Spalte5436</t>
  </si>
  <si>
    <t>Spalte5437</t>
  </si>
  <si>
    <t>Spalte5438</t>
  </si>
  <si>
    <t>Spalte5439</t>
  </si>
  <si>
    <t>Spalte5440</t>
  </si>
  <si>
    <t>Spalte5441</t>
  </si>
  <si>
    <t>Spalte5442</t>
  </si>
  <si>
    <t>Spalte5443</t>
  </si>
  <si>
    <t>Spalte5444</t>
  </si>
  <si>
    <t>Spalte5445</t>
  </si>
  <si>
    <t>Spalte5446</t>
  </si>
  <si>
    <t>Spalte5447</t>
  </si>
  <si>
    <t>Spalte5448</t>
  </si>
  <si>
    <t>Spalte5449</t>
  </si>
  <si>
    <t>Spalte5450</t>
  </si>
  <si>
    <t>Spalte5451</t>
  </si>
  <si>
    <t>Spalte5452</t>
  </si>
  <si>
    <t>Spalte5453</t>
  </si>
  <si>
    <t>Spalte5454</t>
  </si>
  <si>
    <t>Spalte5455</t>
  </si>
  <si>
    <t>Spalte5456</t>
  </si>
  <si>
    <t>Spalte5457</t>
  </si>
  <si>
    <t>Spalte5458</t>
  </si>
  <si>
    <t>Spalte5459</t>
  </si>
  <si>
    <t>Spalte5460</t>
  </si>
  <si>
    <t>Spalte5461</t>
  </si>
  <si>
    <t>Spalte5462</t>
  </si>
  <si>
    <t>Spalte5463</t>
  </si>
  <si>
    <t>Spalte5464</t>
  </si>
  <si>
    <t>Spalte5465</t>
  </si>
  <si>
    <t>Spalte5466</t>
  </si>
  <si>
    <t>Spalte5467</t>
  </si>
  <si>
    <t>Spalte5468</t>
  </si>
  <si>
    <t>Spalte5469</t>
  </si>
  <si>
    <t>Spalte5470</t>
  </si>
  <si>
    <t>Spalte5471</t>
  </si>
  <si>
    <t>Spalte5472</t>
  </si>
  <si>
    <t>Spalte5473</t>
  </si>
  <si>
    <t>Spalte5474</t>
  </si>
  <si>
    <t>Spalte5475</t>
  </si>
  <si>
    <t>Spalte5476</t>
  </si>
  <si>
    <t>Spalte5477</t>
  </si>
  <si>
    <t>Spalte5478</t>
  </si>
  <si>
    <t>Spalte5479</t>
  </si>
  <si>
    <t>Spalte5480</t>
  </si>
  <si>
    <t>Spalte5481</t>
  </si>
  <si>
    <t>Spalte5482</t>
  </si>
  <si>
    <t>Spalte5483</t>
  </si>
  <si>
    <t>Spalte5484</t>
  </si>
  <si>
    <t>Spalte5485</t>
  </si>
  <si>
    <t>Spalte5486</t>
  </si>
  <si>
    <t>Spalte5487</t>
  </si>
  <si>
    <t>Spalte5488</t>
  </si>
  <si>
    <t>Spalte5489</t>
  </si>
  <si>
    <t>Spalte5490</t>
  </si>
  <si>
    <t>Spalte5491</t>
  </si>
  <si>
    <t>Spalte5492</t>
  </si>
  <si>
    <t>Spalte5493</t>
  </si>
  <si>
    <t>Spalte5494</t>
  </si>
  <si>
    <t>Spalte5495</t>
  </si>
  <si>
    <t>Spalte5496</t>
  </si>
  <si>
    <t>Spalte5497</t>
  </si>
  <si>
    <t>Spalte5498</t>
  </si>
  <si>
    <t>Spalte5499</t>
  </si>
  <si>
    <t>Spalte5500</t>
  </si>
  <si>
    <t>Spalte5501</t>
  </si>
  <si>
    <t>Spalte5502</t>
  </si>
  <si>
    <t>Spalte5503</t>
  </si>
  <si>
    <t>Spalte5504</t>
  </si>
  <si>
    <t>Spalte5505</t>
  </si>
  <si>
    <t>Spalte5506</t>
  </si>
  <si>
    <t>Spalte5507</t>
  </si>
  <si>
    <t>Spalte5508</t>
  </si>
  <si>
    <t>Spalte5509</t>
  </si>
  <si>
    <t>Spalte5510</t>
  </si>
  <si>
    <t>Spalte5511</t>
  </si>
  <si>
    <t>Spalte5512</t>
  </si>
  <si>
    <t>Spalte5513</t>
  </si>
  <si>
    <t>Spalte5514</t>
  </si>
  <si>
    <t>Spalte5515</t>
  </si>
  <si>
    <t>Spalte5516</t>
  </si>
  <si>
    <t>Spalte5517</t>
  </si>
  <si>
    <t>Spalte5518</t>
  </si>
  <si>
    <t>Spalte5519</t>
  </si>
  <si>
    <t>Spalte5520</t>
  </si>
  <si>
    <t>Spalte5521</t>
  </si>
  <si>
    <t>Spalte5522</t>
  </si>
  <si>
    <t>Spalte5523</t>
  </si>
  <si>
    <t>Spalte5524</t>
  </si>
  <si>
    <t>Spalte5525</t>
  </si>
  <si>
    <t>Spalte5526</t>
  </si>
  <si>
    <t>Spalte5527</t>
  </si>
  <si>
    <t>Spalte5528</t>
  </si>
  <si>
    <t>Spalte5529</t>
  </si>
  <si>
    <t>Spalte5530</t>
  </si>
  <si>
    <t>Spalte5531</t>
  </si>
  <si>
    <t>Spalte5532</t>
  </si>
  <si>
    <t>Spalte5533</t>
  </si>
  <si>
    <t>Spalte5534</t>
  </si>
  <si>
    <t>Spalte5535</t>
  </si>
  <si>
    <t>Spalte5536</t>
  </si>
  <si>
    <t>Spalte5537</t>
  </si>
  <si>
    <t>Spalte5538</t>
  </si>
  <si>
    <t>Spalte5539</t>
  </si>
  <si>
    <t>Spalte5540</t>
  </si>
  <si>
    <t>Spalte5541</t>
  </si>
  <si>
    <t>Spalte5542</t>
  </si>
  <si>
    <t>Spalte5543</t>
  </si>
  <si>
    <t>Spalte5544</t>
  </si>
  <si>
    <t>Spalte5545</t>
  </si>
  <si>
    <t>Spalte5546</t>
  </si>
  <si>
    <t>Spalte5547</t>
  </si>
  <si>
    <t>Spalte5548</t>
  </si>
  <si>
    <t>Spalte5549</t>
  </si>
  <si>
    <t>Spalte5550</t>
  </si>
  <si>
    <t>Spalte5551</t>
  </si>
  <si>
    <t>Spalte5552</t>
  </si>
  <si>
    <t>Spalte5553</t>
  </si>
  <si>
    <t>Spalte5554</t>
  </si>
  <si>
    <t>Spalte5555</t>
  </si>
  <si>
    <t>Spalte5556</t>
  </si>
  <si>
    <t>Spalte5557</t>
  </si>
  <si>
    <t>Spalte5558</t>
  </si>
  <si>
    <t>Spalte5559</t>
  </si>
  <si>
    <t>Spalte5560</t>
  </si>
  <si>
    <t>Spalte5561</t>
  </si>
  <si>
    <t>Spalte5562</t>
  </si>
  <si>
    <t>Spalte5563</t>
  </si>
  <si>
    <t>Spalte5564</t>
  </si>
  <si>
    <t>Spalte5565</t>
  </si>
  <si>
    <t>Spalte5566</t>
  </si>
  <si>
    <t>Spalte5567</t>
  </si>
  <si>
    <t>Spalte5568</t>
  </si>
  <si>
    <t>Spalte5569</t>
  </si>
  <si>
    <t>Spalte5570</t>
  </si>
  <si>
    <t>Spalte5571</t>
  </si>
  <si>
    <t>Spalte5572</t>
  </si>
  <si>
    <t>Spalte5573</t>
  </si>
  <si>
    <t>Spalte5574</t>
  </si>
  <si>
    <t>Spalte5575</t>
  </si>
  <si>
    <t>Spalte5576</t>
  </si>
  <si>
    <t>Spalte5577</t>
  </si>
  <si>
    <t>Spalte5578</t>
  </si>
  <si>
    <t>Spalte5579</t>
  </si>
  <si>
    <t>Spalte5580</t>
  </si>
  <si>
    <t>Spalte5581</t>
  </si>
  <si>
    <t>Spalte5582</t>
  </si>
  <si>
    <t>Spalte5583</t>
  </si>
  <si>
    <t>Spalte5584</t>
  </si>
  <si>
    <t>Spalte5585</t>
  </si>
  <si>
    <t>Spalte5586</t>
  </si>
  <si>
    <t>Spalte5587</t>
  </si>
  <si>
    <t>Spalte5588</t>
  </si>
  <si>
    <t>Spalte5589</t>
  </si>
  <si>
    <t>Spalte5590</t>
  </si>
  <si>
    <t>Spalte5591</t>
  </si>
  <si>
    <t>Spalte5592</t>
  </si>
  <si>
    <t>Spalte5593</t>
  </si>
  <si>
    <t>Spalte5594</t>
  </si>
  <si>
    <t>Spalte5595</t>
  </si>
  <si>
    <t>Spalte5596</t>
  </si>
  <si>
    <t>Spalte5597</t>
  </si>
  <si>
    <t>Spalte5598</t>
  </si>
  <si>
    <t>Spalte5599</t>
  </si>
  <si>
    <t>Spalte5600</t>
  </si>
  <si>
    <t>Spalte5601</t>
  </si>
  <si>
    <t>Spalte5602</t>
  </si>
  <si>
    <t>Spalte5603</t>
  </si>
  <si>
    <t>Spalte5604</t>
  </si>
  <si>
    <t>Spalte5605</t>
  </si>
  <si>
    <t>Spalte5606</t>
  </si>
  <si>
    <t>Spalte5607</t>
  </si>
  <si>
    <t>Spalte5608</t>
  </si>
  <si>
    <t>Spalte5609</t>
  </si>
  <si>
    <t>Spalte5610</t>
  </si>
  <si>
    <t>Spalte5611</t>
  </si>
  <si>
    <t>Spalte5612</t>
  </si>
  <si>
    <t>Spalte5613</t>
  </si>
  <si>
    <t>Spalte5614</t>
  </si>
  <si>
    <t>Spalte5615</t>
  </si>
  <si>
    <t>Spalte5616</t>
  </si>
  <si>
    <t>Spalte5617</t>
  </si>
  <si>
    <t>Spalte5618</t>
  </si>
  <si>
    <t>Spalte5619</t>
  </si>
  <si>
    <t>Spalte5620</t>
  </si>
  <si>
    <t>Spalte5621</t>
  </si>
  <si>
    <t>Spalte5622</t>
  </si>
  <si>
    <t>Spalte5623</t>
  </si>
  <si>
    <t>Spalte5624</t>
  </si>
  <si>
    <t>Spalte5625</t>
  </si>
  <si>
    <t>Spalte5626</t>
  </si>
  <si>
    <t>Spalte5627</t>
  </si>
  <si>
    <t>Spalte5628</t>
  </si>
  <si>
    <t>Spalte5629</t>
  </si>
  <si>
    <t>Spalte5630</t>
  </si>
  <si>
    <t>Spalte5631</t>
  </si>
  <si>
    <t>Spalte5632</t>
  </si>
  <si>
    <t>Spalte5633</t>
  </si>
  <si>
    <t>Spalte5634</t>
  </si>
  <si>
    <t>Spalte5635</t>
  </si>
  <si>
    <t>Spalte5636</t>
  </si>
  <si>
    <t>Spalte5637</t>
  </si>
  <si>
    <t>Spalte5638</t>
  </si>
  <si>
    <t>Spalte5639</t>
  </si>
  <si>
    <t>Spalte5640</t>
  </si>
  <si>
    <t>Spalte5641</t>
  </si>
  <si>
    <t>Spalte5642</t>
  </si>
  <si>
    <t>Spalte5643</t>
  </si>
  <si>
    <t>Spalte5644</t>
  </si>
  <si>
    <t>Spalte5645</t>
  </si>
  <si>
    <t>Spalte5646</t>
  </si>
  <si>
    <t>Spalte5647</t>
  </si>
  <si>
    <t>Spalte5648</t>
  </si>
  <si>
    <t>Spalte5649</t>
  </si>
  <si>
    <t>Spalte5650</t>
  </si>
  <si>
    <t>Spalte5651</t>
  </si>
  <si>
    <t>Spalte5652</t>
  </si>
  <si>
    <t>Spalte5653</t>
  </si>
  <si>
    <t>Spalte5654</t>
  </si>
  <si>
    <t>Spalte5655</t>
  </si>
  <si>
    <t>Spalte5656</t>
  </si>
  <si>
    <t>Spalte5657</t>
  </si>
  <si>
    <t>Spalte5658</t>
  </si>
  <si>
    <t>Spalte5659</t>
  </si>
  <si>
    <t>Spalte5660</t>
  </si>
  <si>
    <t>Spalte5661</t>
  </si>
  <si>
    <t>Spalte5662</t>
  </si>
  <si>
    <t>Spalte5663</t>
  </si>
  <si>
    <t>Spalte5664</t>
  </si>
  <si>
    <t>Spalte5665</t>
  </si>
  <si>
    <t>Spalte5666</t>
  </si>
  <si>
    <t>Spalte5667</t>
  </si>
  <si>
    <t>Spalte5668</t>
  </si>
  <si>
    <t>Spalte5669</t>
  </si>
  <si>
    <t>Spalte5670</t>
  </si>
  <si>
    <t>Spalte5671</t>
  </si>
  <si>
    <t>Spalte5672</t>
  </si>
  <si>
    <t>Spalte5673</t>
  </si>
  <si>
    <t>Spalte5674</t>
  </si>
  <si>
    <t>Spalte5675</t>
  </si>
  <si>
    <t>Spalte5676</t>
  </si>
  <si>
    <t>Spalte5677</t>
  </si>
  <si>
    <t>Spalte5678</t>
  </si>
  <si>
    <t>Spalte5679</t>
  </si>
  <si>
    <t>Spalte5680</t>
  </si>
  <si>
    <t>Spalte5681</t>
  </si>
  <si>
    <t>Spalte5682</t>
  </si>
  <si>
    <t>Spalte5683</t>
  </si>
  <si>
    <t>Spalte5684</t>
  </si>
  <si>
    <t>Spalte5685</t>
  </si>
  <si>
    <t>Spalte5686</t>
  </si>
  <si>
    <t>Spalte5687</t>
  </si>
  <si>
    <t>Spalte5688</t>
  </si>
  <si>
    <t>Spalte5689</t>
  </si>
  <si>
    <t>Spalte5690</t>
  </si>
  <si>
    <t>Spalte5691</t>
  </si>
  <si>
    <t>Spalte5692</t>
  </si>
  <si>
    <t>Spalte5693</t>
  </si>
  <si>
    <t>Spalte5694</t>
  </si>
  <si>
    <t>Spalte5695</t>
  </si>
  <si>
    <t>Spalte5696</t>
  </si>
  <si>
    <t>Spalte5697</t>
  </si>
  <si>
    <t>Spalte5698</t>
  </si>
  <si>
    <t>Spalte5699</t>
  </si>
  <si>
    <t>Spalte5700</t>
  </si>
  <si>
    <t>Spalte5701</t>
  </si>
  <si>
    <t>Spalte5702</t>
  </si>
  <si>
    <t>Spalte5703</t>
  </si>
  <si>
    <t>Spalte5704</t>
  </si>
  <si>
    <t>Spalte5705</t>
  </si>
  <si>
    <t>Spalte5706</t>
  </si>
  <si>
    <t>Spalte5707</t>
  </si>
  <si>
    <t>Spalte5708</t>
  </si>
  <si>
    <t>Spalte5709</t>
  </si>
  <si>
    <t>Spalte5710</t>
  </si>
  <si>
    <t>Spalte5711</t>
  </si>
  <si>
    <t>Spalte5712</t>
  </si>
  <si>
    <t>Spalte5713</t>
  </si>
  <si>
    <t>Spalte5714</t>
  </si>
  <si>
    <t>Spalte5715</t>
  </si>
  <si>
    <t>Spalte5716</t>
  </si>
  <si>
    <t>Spalte5717</t>
  </si>
  <si>
    <t>Spalte5718</t>
  </si>
  <si>
    <t>Spalte5719</t>
  </si>
  <si>
    <t>Spalte5720</t>
  </si>
  <si>
    <t>Spalte5721</t>
  </si>
  <si>
    <t>Spalte5722</t>
  </si>
  <si>
    <t>Spalte5723</t>
  </si>
  <si>
    <t>Spalte5724</t>
  </si>
  <si>
    <t>Spalte5725</t>
  </si>
  <si>
    <t>Spalte5726</t>
  </si>
  <si>
    <t>Spalte5727</t>
  </si>
  <si>
    <t>Spalte5728</t>
  </si>
  <si>
    <t>Spalte5729</t>
  </si>
  <si>
    <t>Spalte5730</t>
  </si>
  <si>
    <t>Spalte5731</t>
  </si>
  <si>
    <t>Spalte5732</t>
  </si>
  <si>
    <t>Spalte5733</t>
  </si>
  <si>
    <t>Spalte5734</t>
  </si>
  <si>
    <t>Spalte5735</t>
  </si>
  <si>
    <t>Spalte5736</t>
  </si>
  <si>
    <t>Spalte5737</t>
  </si>
  <si>
    <t>Spalte5738</t>
  </si>
  <si>
    <t>Spalte5739</t>
  </si>
  <si>
    <t>Spalte5740</t>
  </si>
  <si>
    <t>Spalte5741</t>
  </si>
  <si>
    <t>Spalte5742</t>
  </si>
  <si>
    <t>Spalte5743</t>
  </si>
  <si>
    <t>Spalte5744</t>
  </si>
  <si>
    <t>Spalte5745</t>
  </si>
  <si>
    <t>Spalte5746</t>
  </si>
  <si>
    <t>Spalte5747</t>
  </si>
  <si>
    <t>Spalte5748</t>
  </si>
  <si>
    <t>Spalte5749</t>
  </si>
  <si>
    <t>Spalte5750</t>
  </si>
  <si>
    <t>Spalte5751</t>
  </si>
  <si>
    <t>Spalte5752</t>
  </si>
  <si>
    <t>Spalte5753</t>
  </si>
  <si>
    <t>Spalte5754</t>
  </si>
  <si>
    <t>Spalte5755</t>
  </si>
  <si>
    <t>Spalte5756</t>
  </si>
  <si>
    <t>Spalte5757</t>
  </si>
  <si>
    <t>Spalte5758</t>
  </si>
  <si>
    <t>Spalte5759</t>
  </si>
  <si>
    <t>Spalte5760</t>
  </si>
  <si>
    <t>Spalte5761</t>
  </si>
  <si>
    <t>Spalte5762</t>
  </si>
  <si>
    <t>Spalte5763</t>
  </si>
  <si>
    <t>Spalte5764</t>
  </si>
  <si>
    <t>Spalte5765</t>
  </si>
  <si>
    <t>Spalte5766</t>
  </si>
  <si>
    <t>Spalte5767</t>
  </si>
  <si>
    <t>Spalte5768</t>
  </si>
  <si>
    <t>Spalte5769</t>
  </si>
  <si>
    <t>Spalte5770</t>
  </si>
  <si>
    <t>Spalte5771</t>
  </si>
  <si>
    <t>Spalte5772</t>
  </si>
  <si>
    <t>Spalte5773</t>
  </si>
  <si>
    <t>Spalte5774</t>
  </si>
  <si>
    <t>Spalte5775</t>
  </si>
  <si>
    <t>Spalte5776</t>
  </si>
  <si>
    <t>Spalte5777</t>
  </si>
  <si>
    <t>Spalte5778</t>
  </si>
  <si>
    <t>Spalte5779</t>
  </si>
  <si>
    <t>Spalte5780</t>
  </si>
  <si>
    <t>Spalte5781</t>
  </si>
  <si>
    <t>Spalte5782</t>
  </si>
  <si>
    <t>Spalte5783</t>
  </si>
  <si>
    <t>Spalte5784</t>
  </si>
  <si>
    <t>Spalte5785</t>
  </si>
  <si>
    <t>Spalte5786</t>
  </si>
  <si>
    <t>Spalte5787</t>
  </si>
  <si>
    <t>Spalte5788</t>
  </si>
  <si>
    <t>Spalte5789</t>
  </si>
  <si>
    <t>Spalte5790</t>
  </si>
  <si>
    <t>Spalte5791</t>
  </si>
  <si>
    <t>Spalte5792</t>
  </si>
  <si>
    <t>Spalte5793</t>
  </si>
  <si>
    <t>Spalte5794</t>
  </si>
  <si>
    <t>Spalte5795</t>
  </si>
  <si>
    <t>Spalte5796</t>
  </si>
  <si>
    <t>Spalte5797</t>
  </si>
  <si>
    <t>Spalte5798</t>
  </si>
  <si>
    <t>Spalte5799</t>
  </si>
  <si>
    <t>Spalte5800</t>
  </si>
  <si>
    <t>Spalte5801</t>
  </si>
  <si>
    <t>Spalte5802</t>
  </si>
  <si>
    <t>Spalte5803</t>
  </si>
  <si>
    <t>Spalte5804</t>
  </si>
  <si>
    <t>Spalte5805</t>
  </si>
  <si>
    <t>Spalte5806</t>
  </si>
  <si>
    <t>Spalte5807</t>
  </si>
  <si>
    <t>Spalte5808</t>
  </si>
  <si>
    <t>Spalte5809</t>
  </si>
  <si>
    <t>Spalte5810</t>
  </si>
  <si>
    <t>Spalte5811</t>
  </si>
  <si>
    <t>Spalte5812</t>
  </si>
  <si>
    <t>Spalte5813</t>
  </si>
  <si>
    <t>Spalte5814</t>
  </si>
  <si>
    <t>Spalte5815</t>
  </si>
  <si>
    <t>Spalte5816</t>
  </si>
  <si>
    <t>Spalte5817</t>
  </si>
  <si>
    <t>Spalte5818</t>
  </si>
  <si>
    <t>Spalte5819</t>
  </si>
  <si>
    <t>Spalte5820</t>
  </si>
  <si>
    <t>Spalte5821</t>
  </si>
  <si>
    <t>Spalte5822</t>
  </si>
  <si>
    <t>Spalte5823</t>
  </si>
  <si>
    <t>Spalte5824</t>
  </si>
  <si>
    <t>Spalte5825</t>
  </si>
  <si>
    <t>Spalte5826</t>
  </si>
  <si>
    <t>Spalte5827</t>
  </si>
  <si>
    <t>Spalte5828</t>
  </si>
  <si>
    <t>Spalte5829</t>
  </si>
  <si>
    <t>Spalte5830</t>
  </si>
  <si>
    <t>Spalte5831</t>
  </si>
  <si>
    <t>Spalte5832</t>
  </si>
  <si>
    <t>Spalte5833</t>
  </si>
  <si>
    <t>Spalte5834</t>
  </si>
  <si>
    <t>Spalte5835</t>
  </si>
  <si>
    <t>Spalte5836</t>
  </si>
  <si>
    <t>Spalte5837</t>
  </si>
  <si>
    <t>Spalte5838</t>
  </si>
  <si>
    <t>Spalte5839</t>
  </si>
  <si>
    <t>Spalte5840</t>
  </si>
  <si>
    <t>Spalte5841</t>
  </si>
  <si>
    <t>Spalte5842</t>
  </si>
  <si>
    <t>Spalte5843</t>
  </si>
  <si>
    <t>Spalte5844</t>
  </si>
  <si>
    <t>Spalte5845</t>
  </si>
  <si>
    <t>Spalte5846</t>
  </si>
  <si>
    <t>Spalte5847</t>
  </si>
  <si>
    <t>Spalte5848</t>
  </si>
  <si>
    <t>Spalte5849</t>
  </si>
  <si>
    <t>Spalte5850</t>
  </si>
  <si>
    <t>Spalte5851</t>
  </si>
  <si>
    <t>Spalte5852</t>
  </si>
  <si>
    <t>Spalte5853</t>
  </si>
  <si>
    <t>Spalte5854</t>
  </si>
  <si>
    <t>Spalte5855</t>
  </si>
  <si>
    <t>Spalte5856</t>
  </si>
  <si>
    <t>Spalte5857</t>
  </si>
  <si>
    <t>Spalte5858</t>
  </si>
  <si>
    <t>Spalte5859</t>
  </si>
  <si>
    <t>Spalte5860</t>
  </si>
  <si>
    <t>Spalte5861</t>
  </si>
  <si>
    <t>Spalte5862</t>
  </si>
  <si>
    <t>Spalte5863</t>
  </si>
  <si>
    <t>Spalte5864</t>
  </si>
  <si>
    <t>Spalte5865</t>
  </si>
  <si>
    <t>Spalte5866</t>
  </si>
  <si>
    <t>Spalte5867</t>
  </si>
  <si>
    <t>Spalte5868</t>
  </si>
  <si>
    <t>Spalte5869</t>
  </si>
  <si>
    <t>Spalte5870</t>
  </si>
  <si>
    <t>Spalte5871</t>
  </si>
  <si>
    <t>Spalte5872</t>
  </si>
  <si>
    <t>Spalte5873</t>
  </si>
  <si>
    <t>Spalte5874</t>
  </si>
  <si>
    <t>Spalte5875</t>
  </si>
  <si>
    <t>Spalte5876</t>
  </si>
  <si>
    <t>Spalte5877</t>
  </si>
  <si>
    <t>Spalte5878</t>
  </si>
  <si>
    <t>Spalte5879</t>
  </si>
  <si>
    <t>Spalte5880</t>
  </si>
  <si>
    <t>Spalte5881</t>
  </si>
  <si>
    <t>Spalte5882</t>
  </si>
  <si>
    <t>Spalte5883</t>
  </si>
  <si>
    <t>Spalte5884</t>
  </si>
  <si>
    <t>Spalte5885</t>
  </si>
  <si>
    <t>Spalte5886</t>
  </si>
  <si>
    <t>Spalte5887</t>
  </si>
  <si>
    <t>Spalte5888</t>
  </si>
  <si>
    <t>Spalte5889</t>
  </si>
  <si>
    <t>Spalte5890</t>
  </si>
  <si>
    <t>Spalte5891</t>
  </si>
  <si>
    <t>Spalte5892</t>
  </si>
  <si>
    <t>Spalte5893</t>
  </si>
  <si>
    <t>Spalte5894</t>
  </si>
  <si>
    <t>Spalte5895</t>
  </si>
  <si>
    <t>Spalte5896</t>
  </si>
  <si>
    <t>Spalte5897</t>
  </si>
  <si>
    <t>Spalte5898</t>
  </si>
  <si>
    <t>Spalte5899</t>
  </si>
  <si>
    <t>Spalte5900</t>
  </si>
  <si>
    <t>Spalte5901</t>
  </si>
  <si>
    <t>Spalte5902</t>
  </si>
  <si>
    <t>Spalte5903</t>
  </si>
  <si>
    <t>Spalte5904</t>
  </si>
  <si>
    <t>Spalte5905</t>
  </si>
  <si>
    <t>Spalte5906</t>
  </si>
  <si>
    <t>Spalte5907</t>
  </si>
  <si>
    <t>Spalte5908</t>
  </si>
  <si>
    <t>Spalte5909</t>
  </si>
  <si>
    <t>Spalte5910</t>
  </si>
  <si>
    <t>Spalte5911</t>
  </si>
  <si>
    <t>Spalte5912</t>
  </si>
  <si>
    <t>Spalte5913</t>
  </si>
  <si>
    <t>Spalte5914</t>
  </si>
  <si>
    <t>Spalte5915</t>
  </si>
  <si>
    <t>Spalte5916</t>
  </si>
  <si>
    <t>Spalte5917</t>
  </si>
  <si>
    <t>Spalte5918</t>
  </si>
  <si>
    <t>Spalte5919</t>
  </si>
  <si>
    <t>Spalte5920</t>
  </si>
  <si>
    <t>Spalte5921</t>
  </si>
  <si>
    <t>Spalte5922</t>
  </si>
  <si>
    <t>Spalte5923</t>
  </si>
  <si>
    <t>Spalte5924</t>
  </si>
  <si>
    <t>Spalte5925</t>
  </si>
  <si>
    <t>Spalte5926</t>
  </si>
  <si>
    <t>Spalte5927</t>
  </si>
  <si>
    <t>Spalte5928</t>
  </si>
  <si>
    <t>Spalte5929</t>
  </si>
  <si>
    <t>Spalte5930</t>
  </si>
  <si>
    <t>Spalte5931</t>
  </si>
  <si>
    <t>Spalte5932</t>
  </si>
  <si>
    <t>Spalte5933</t>
  </si>
  <si>
    <t>Spalte5934</t>
  </si>
  <si>
    <t>Spalte5935</t>
  </si>
  <si>
    <t>Spalte5936</t>
  </si>
  <si>
    <t>Spalte5937</t>
  </si>
  <si>
    <t>Spalte5938</t>
  </si>
  <si>
    <t>Spalte5939</t>
  </si>
  <si>
    <t>Spalte5940</t>
  </si>
  <si>
    <t>Spalte5941</t>
  </si>
  <si>
    <t>Spalte5942</t>
  </si>
  <si>
    <t>Spalte5943</t>
  </si>
  <si>
    <t>Spalte5944</t>
  </si>
  <si>
    <t>Spalte5945</t>
  </si>
  <si>
    <t>Spalte5946</t>
  </si>
  <si>
    <t>Spalte5947</t>
  </si>
  <si>
    <t>Spalte5948</t>
  </si>
  <si>
    <t>Spalte5949</t>
  </si>
  <si>
    <t>Spalte5950</t>
  </si>
  <si>
    <t>Spalte5951</t>
  </si>
  <si>
    <t>Spalte5952</t>
  </si>
  <si>
    <t>Spalte5953</t>
  </si>
  <si>
    <t>Spalte5954</t>
  </si>
  <si>
    <t>Spalte5955</t>
  </si>
  <si>
    <t>Spalte5956</t>
  </si>
  <si>
    <t>Spalte5957</t>
  </si>
  <si>
    <t>Spalte5958</t>
  </si>
  <si>
    <t>Spalte5959</t>
  </si>
  <si>
    <t>Spalte5960</t>
  </si>
  <si>
    <t>Spalte5961</t>
  </si>
  <si>
    <t>Spalte5962</t>
  </si>
  <si>
    <t>Spalte5963</t>
  </si>
  <si>
    <t>Spalte5964</t>
  </si>
  <si>
    <t>Spalte5965</t>
  </si>
  <si>
    <t>Spalte5966</t>
  </si>
  <si>
    <t>Spalte5967</t>
  </si>
  <si>
    <t>Spalte5968</t>
  </si>
  <si>
    <t>Spalte5969</t>
  </si>
  <si>
    <t>Spalte5970</t>
  </si>
  <si>
    <t>Spalte5971</t>
  </si>
  <si>
    <t>Spalte5972</t>
  </si>
  <si>
    <t>Spalte5973</t>
  </si>
  <si>
    <t>Spalte5974</t>
  </si>
  <si>
    <t>Spalte5975</t>
  </si>
  <si>
    <t>Spalte5976</t>
  </si>
  <si>
    <t>Spalte5977</t>
  </si>
  <si>
    <t>Spalte5978</t>
  </si>
  <si>
    <t>Spalte5979</t>
  </si>
  <si>
    <t>Spalte5980</t>
  </si>
  <si>
    <t>Spalte5981</t>
  </si>
  <si>
    <t>Spalte5982</t>
  </si>
  <si>
    <t>Spalte5983</t>
  </si>
  <si>
    <t>Spalte5984</t>
  </si>
  <si>
    <t>Spalte5985</t>
  </si>
  <si>
    <t>Spalte5986</t>
  </si>
  <si>
    <t>Spalte5987</t>
  </si>
  <si>
    <t>Spalte5988</t>
  </si>
  <si>
    <t>Spalte5989</t>
  </si>
  <si>
    <t>Spalte5990</t>
  </si>
  <si>
    <t>Spalte5991</t>
  </si>
  <si>
    <t>Spalte5992</t>
  </si>
  <si>
    <t>Spalte5993</t>
  </si>
  <si>
    <t>Spalte5994</t>
  </si>
  <si>
    <t>Spalte5995</t>
  </si>
  <si>
    <t>Spalte5996</t>
  </si>
  <si>
    <t>Spalte5997</t>
  </si>
  <si>
    <t>Spalte5998</t>
  </si>
  <si>
    <t>Spalte5999</t>
  </si>
  <si>
    <t>Spalte6000</t>
  </si>
  <si>
    <t>Spalte6001</t>
  </si>
  <si>
    <t>Spalte6002</t>
  </si>
  <si>
    <t>Spalte6003</t>
  </si>
  <si>
    <t>Spalte6004</t>
  </si>
  <si>
    <t>Spalte6005</t>
  </si>
  <si>
    <t>Spalte6006</t>
  </si>
  <si>
    <t>Spalte6007</t>
  </si>
  <si>
    <t>Spalte6008</t>
  </si>
  <si>
    <t>Spalte6009</t>
  </si>
  <si>
    <t>Spalte6010</t>
  </si>
  <si>
    <t>Spalte6011</t>
  </si>
  <si>
    <t>Spalte6012</t>
  </si>
  <si>
    <t>Spalte6013</t>
  </si>
  <si>
    <t>Spalte6014</t>
  </si>
  <si>
    <t>Spalte6015</t>
  </si>
  <si>
    <t>Spalte6016</t>
  </si>
  <si>
    <t>Spalte6017</t>
  </si>
  <si>
    <t>Spalte6018</t>
  </si>
  <si>
    <t>Spalte6019</t>
  </si>
  <si>
    <t>Spalte6020</t>
  </si>
  <si>
    <t>Spalte6021</t>
  </si>
  <si>
    <t>Spalte6022</t>
  </si>
  <si>
    <t>Spalte6023</t>
  </si>
  <si>
    <t>Spalte6024</t>
  </si>
  <si>
    <t>Spalte6025</t>
  </si>
  <si>
    <t>Spalte6026</t>
  </si>
  <si>
    <t>Spalte6027</t>
  </si>
  <si>
    <t>Spalte6028</t>
  </si>
  <si>
    <t>Spalte6029</t>
  </si>
  <si>
    <t>Spalte6030</t>
  </si>
  <si>
    <t>Spalte6031</t>
  </si>
  <si>
    <t>Spalte6032</t>
  </si>
  <si>
    <t>Spalte6033</t>
  </si>
  <si>
    <t>Spalte6034</t>
  </si>
  <si>
    <t>Spalte6035</t>
  </si>
  <si>
    <t>Spalte6036</t>
  </si>
  <si>
    <t>Spalte6037</t>
  </si>
  <si>
    <t>Spalte6038</t>
  </si>
  <si>
    <t>Spalte6039</t>
  </si>
  <si>
    <t>Spalte6040</t>
  </si>
  <si>
    <t>Spalte6041</t>
  </si>
  <si>
    <t>Spalte6042</t>
  </si>
  <si>
    <t>Spalte6043</t>
  </si>
  <si>
    <t>Spalte6044</t>
  </si>
  <si>
    <t>Spalte6045</t>
  </si>
  <si>
    <t>Spalte6046</t>
  </si>
  <si>
    <t>Spalte6047</t>
  </si>
  <si>
    <t>Spalte6048</t>
  </si>
  <si>
    <t>Spalte6049</t>
  </si>
  <si>
    <t>Spalte6050</t>
  </si>
  <si>
    <t>Spalte6051</t>
  </si>
  <si>
    <t>Spalte6052</t>
  </si>
  <si>
    <t>Spalte6053</t>
  </si>
  <si>
    <t>Spalte6054</t>
  </si>
  <si>
    <t>Spalte6055</t>
  </si>
  <si>
    <t>Spalte6056</t>
  </si>
  <si>
    <t>Spalte6057</t>
  </si>
  <si>
    <t>Spalte6058</t>
  </si>
  <si>
    <t>Spalte6059</t>
  </si>
  <si>
    <t>Spalte6060</t>
  </si>
  <si>
    <t>Spalte6061</t>
  </si>
  <si>
    <t>Spalte6062</t>
  </si>
  <si>
    <t>Spalte6063</t>
  </si>
  <si>
    <t>Spalte6064</t>
  </si>
  <si>
    <t>Spalte6065</t>
  </si>
  <si>
    <t>Spalte6066</t>
  </si>
  <si>
    <t>Spalte6067</t>
  </si>
  <si>
    <t>Spalte6068</t>
  </si>
  <si>
    <t>Spalte6069</t>
  </si>
  <si>
    <t>Spalte6070</t>
  </si>
  <si>
    <t>Spalte6071</t>
  </si>
  <si>
    <t>Spalte6072</t>
  </si>
  <si>
    <t>Spalte6073</t>
  </si>
  <si>
    <t>Spalte6074</t>
  </si>
  <si>
    <t>Spalte6075</t>
  </si>
  <si>
    <t>Spalte6076</t>
  </si>
  <si>
    <t>Spalte6077</t>
  </si>
  <si>
    <t>Spalte6078</t>
  </si>
  <si>
    <t>Spalte6079</t>
  </si>
  <si>
    <t>Spalte6080</t>
  </si>
  <si>
    <t>Spalte6081</t>
  </si>
  <si>
    <t>Spalte6082</t>
  </si>
  <si>
    <t>Spalte6083</t>
  </si>
  <si>
    <t>Spalte6084</t>
  </si>
  <si>
    <t>Spalte6085</t>
  </si>
  <si>
    <t>Spalte6086</t>
  </si>
  <si>
    <t>Spalte6087</t>
  </si>
  <si>
    <t>Spalte6088</t>
  </si>
  <si>
    <t>Spalte6089</t>
  </si>
  <si>
    <t>Spalte6090</t>
  </si>
  <si>
    <t>Spalte6091</t>
  </si>
  <si>
    <t>Spalte6092</t>
  </si>
  <si>
    <t>Spalte6093</t>
  </si>
  <si>
    <t>Spalte6094</t>
  </si>
  <si>
    <t>Spalte6095</t>
  </si>
  <si>
    <t>Spalte6096</t>
  </si>
  <si>
    <t>Spalte6097</t>
  </si>
  <si>
    <t>Spalte6098</t>
  </si>
  <si>
    <t>Spalte6099</t>
  </si>
  <si>
    <t>Spalte6100</t>
  </si>
  <si>
    <t>Spalte6101</t>
  </si>
  <si>
    <t>Spalte6102</t>
  </si>
  <si>
    <t>Spalte6103</t>
  </si>
  <si>
    <t>Spalte6104</t>
  </si>
  <si>
    <t>Spalte6105</t>
  </si>
  <si>
    <t>Spalte6106</t>
  </si>
  <si>
    <t>Spalte6107</t>
  </si>
  <si>
    <t>Spalte6108</t>
  </si>
  <si>
    <t>Spalte6109</t>
  </si>
  <si>
    <t>Spalte6110</t>
  </si>
  <si>
    <t>Spalte6111</t>
  </si>
  <si>
    <t>Spalte6112</t>
  </si>
  <si>
    <t>Spalte6113</t>
  </si>
  <si>
    <t>Spalte6114</t>
  </si>
  <si>
    <t>Spalte6115</t>
  </si>
  <si>
    <t>Spalte6116</t>
  </si>
  <si>
    <t>Spalte6117</t>
  </si>
  <si>
    <t>Spalte6118</t>
  </si>
  <si>
    <t>Spalte6119</t>
  </si>
  <si>
    <t>Spalte6120</t>
  </si>
  <si>
    <t>Spalte6121</t>
  </si>
  <si>
    <t>Spalte6122</t>
  </si>
  <si>
    <t>Spalte6123</t>
  </si>
  <si>
    <t>Spalte6124</t>
  </si>
  <si>
    <t>Spalte6125</t>
  </si>
  <si>
    <t>Spalte6126</t>
  </si>
  <si>
    <t>Spalte6127</t>
  </si>
  <si>
    <t>Spalte6128</t>
  </si>
  <si>
    <t>Spalte6129</t>
  </si>
  <si>
    <t>Spalte6130</t>
  </si>
  <si>
    <t>Spalte6131</t>
  </si>
  <si>
    <t>Spalte6132</t>
  </si>
  <si>
    <t>Spalte6133</t>
  </si>
  <si>
    <t>Spalte6134</t>
  </si>
  <si>
    <t>Spalte6135</t>
  </si>
  <si>
    <t>Spalte6136</t>
  </si>
  <si>
    <t>Spalte6137</t>
  </si>
  <si>
    <t>Spalte6138</t>
  </si>
  <si>
    <t>Spalte6139</t>
  </si>
  <si>
    <t>Spalte6140</t>
  </si>
  <si>
    <t>Spalte6141</t>
  </si>
  <si>
    <t>Spalte6142</t>
  </si>
  <si>
    <t>Spalte6143</t>
  </si>
  <si>
    <t>Spalte6144</t>
  </si>
  <si>
    <t>Spalte6145</t>
  </si>
  <si>
    <t>Spalte6146</t>
  </si>
  <si>
    <t>Spalte6147</t>
  </si>
  <si>
    <t>Spalte6148</t>
  </si>
  <si>
    <t>Spalte6149</t>
  </si>
  <si>
    <t>Spalte6150</t>
  </si>
  <si>
    <t>Spalte6151</t>
  </si>
  <si>
    <t>Spalte6152</t>
  </si>
  <si>
    <t>Spalte6153</t>
  </si>
  <si>
    <t>Spalte6154</t>
  </si>
  <si>
    <t>Spalte6155</t>
  </si>
  <si>
    <t>Spalte6156</t>
  </si>
  <si>
    <t>Spalte6157</t>
  </si>
  <si>
    <t>Spalte6158</t>
  </si>
  <si>
    <t>Spalte6159</t>
  </si>
  <si>
    <t>Spalte6160</t>
  </si>
  <si>
    <t>Spalte6161</t>
  </si>
  <si>
    <t>Spalte6162</t>
  </si>
  <si>
    <t>Spalte6163</t>
  </si>
  <si>
    <t>Spalte6164</t>
  </si>
  <si>
    <t>Spalte6165</t>
  </si>
  <si>
    <t>Spalte6166</t>
  </si>
  <si>
    <t>Spalte6167</t>
  </si>
  <si>
    <t>Spalte6168</t>
  </si>
  <si>
    <t>Spalte6169</t>
  </si>
  <si>
    <t>Spalte6170</t>
  </si>
  <si>
    <t>Spalte6171</t>
  </si>
  <si>
    <t>Spalte6172</t>
  </si>
  <si>
    <t>Spalte6173</t>
  </si>
  <si>
    <t>Spalte6174</t>
  </si>
  <si>
    <t>Spalte6175</t>
  </si>
  <si>
    <t>Spalte6176</t>
  </si>
  <si>
    <t>Spalte6177</t>
  </si>
  <si>
    <t>Spalte6178</t>
  </si>
  <si>
    <t>Spalte6179</t>
  </si>
  <si>
    <t>Spalte6180</t>
  </si>
  <si>
    <t>Spalte6181</t>
  </si>
  <si>
    <t>Spalte6182</t>
  </si>
  <si>
    <t>Spalte6183</t>
  </si>
  <si>
    <t>Spalte6184</t>
  </si>
  <si>
    <t>Spalte6185</t>
  </si>
  <si>
    <t>Spalte6186</t>
  </si>
  <si>
    <t>Spalte6187</t>
  </si>
  <si>
    <t>Spalte6188</t>
  </si>
  <si>
    <t>Spalte6189</t>
  </si>
  <si>
    <t>Spalte6190</t>
  </si>
  <si>
    <t>Spalte6191</t>
  </si>
  <si>
    <t>Spalte6192</t>
  </si>
  <si>
    <t>Spalte6193</t>
  </si>
  <si>
    <t>Spalte6194</t>
  </si>
  <si>
    <t>Spalte6195</t>
  </si>
  <si>
    <t>Spalte6196</t>
  </si>
  <si>
    <t>Spalte6197</t>
  </si>
  <si>
    <t>Spalte6198</t>
  </si>
  <si>
    <t>Spalte6199</t>
  </si>
  <si>
    <t>Spalte6200</t>
  </si>
  <si>
    <t>Spalte6201</t>
  </si>
  <si>
    <t>Spalte6202</t>
  </si>
  <si>
    <t>Spalte6203</t>
  </si>
  <si>
    <t>Spalte6204</t>
  </si>
  <si>
    <t>Spalte6205</t>
  </si>
  <si>
    <t>Spalte6206</t>
  </si>
  <si>
    <t>Spalte6207</t>
  </si>
  <si>
    <t>Spalte6208</t>
  </si>
  <si>
    <t>Spalte6209</t>
  </si>
  <si>
    <t>Spalte6210</t>
  </si>
  <si>
    <t>Spalte6211</t>
  </si>
  <si>
    <t>Spalte6212</t>
  </si>
  <si>
    <t>Spalte6213</t>
  </si>
  <si>
    <t>Spalte6214</t>
  </si>
  <si>
    <t>Spalte6215</t>
  </si>
  <si>
    <t>Spalte6216</t>
  </si>
  <si>
    <t>Spalte6217</t>
  </si>
  <si>
    <t>Spalte6218</t>
  </si>
  <si>
    <t>Spalte6219</t>
  </si>
  <si>
    <t>Spalte6220</t>
  </si>
  <si>
    <t>Spalte6221</t>
  </si>
  <si>
    <t>Spalte6222</t>
  </si>
  <si>
    <t>Spalte6223</t>
  </si>
  <si>
    <t>Spalte6224</t>
  </si>
  <si>
    <t>Spalte6225</t>
  </si>
  <si>
    <t>Spalte6226</t>
  </si>
  <si>
    <t>Spalte6227</t>
  </si>
  <si>
    <t>Spalte6228</t>
  </si>
  <si>
    <t>Spalte6229</t>
  </si>
  <si>
    <t>Spalte6230</t>
  </si>
  <si>
    <t>Spalte6231</t>
  </si>
  <si>
    <t>Spalte6232</t>
  </si>
  <si>
    <t>Spalte6233</t>
  </si>
  <si>
    <t>Spalte6234</t>
  </si>
  <si>
    <t>Spalte6235</t>
  </si>
  <si>
    <t>Spalte6236</t>
  </si>
  <si>
    <t>Spalte6237</t>
  </si>
  <si>
    <t>Spalte6238</t>
  </si>
  <si>
    <t>Spalte6239</t>
  </si>
  <si>
    <t>Spalte6240</t>
  </si>
  <si>
    <t>Spalte6241</t>
  </si>
  <si>
    <t>Spalte6242</t>
  </si>
  <si>
    <t>Spalte6243</t>
  </si>
  <si>
    <t>Spalte6244</t>
  </si>
  <si>
    <t>Spalte6245</t>
  </si>
  <si>
    <t>Spalte6246</t>
  </si>
  <si>
    <t>Spalte6247</t>
  </si>
  <si>
    <t>Spalte6248</t>
  </si>
  <si>
    <t>Spalte6249</t>
  </si>
  <si>
    <t>Spalte6250</t>
  </si>
  <si>
    <t>Spalte6251</t>
  </si>
  <si>
    <t>Spalte6252</t>
  </si>
  <si>
    <t>Spalte6253</t>
  </si>
  <si>
    <t>Spalte6254</t>
  </si>
  <si>
    <t>Spalte6255</t>
  </si>
  <si>
    <t>Spalte6256</t>
  </si>
  <si>
    <t>Spalte6257</t>
  </si>
  <si>
    <t>Spalte6258</t>
  </si>
  <si>
    <t>Spalte6259</t>
  </si>
  <si>
    <t>Spalte6260</t>
  </si>
  <si>
    <t>Spalte6261</t>
  </si>
  <si>
    <t>Spalte6262</t>
  </si>
  <si>
    <t>Spalte6263</t>
  </si>
  <si>
    <t>Spalte6264</t>
  </si>
  <si>
    <t>Spalte6265</t>
  </si>
  <si>
    <t>Spalte6266</t>
  </si>
  <si>
    <t>Spalte6267</t>
  </si>
  <si>
    <t>Spalte6268</t>
  </si>
  <si>
    <t>Spalte6269</t>
  </si>
  <si>
    <t>Spalte6270</t>
  </si>
  <si>
    <t>Spalte6271</t>
  </si>
  <si>
    <t>Spalte6272</t>
  </si>
  <si>
    <t>Spalte6273</t>
  </si>
  <si>
    <t>Spalte6274</t>
  </si>
  <si>
    <t>Spalte6275</t>
  </si>
  <si>
    <t>Spalte6276</t>
  </si>
  <si>
    <t>Spalte6277</t>
  </si>
  <si>
    <t>Spalte6278</t>
  </si>
  <si>
    <t>Spalte6279</t>
  </si>
  <si>
    <t>Spalte6280</t>
  </si>
  <si>
    <t>Spalte6281</t>
  </si>
  <si>
    <t>Spalte6282</t>
  </si>
  <si>
    <t>Spalte6283</t>
  </si>
  <si>
    <t>Spalte6284</t>
  </si>
  <si>
    <t>Spalte6285</t>
  </si>
  <si>
    <t>Spalte6286</t>
  </si>
  <si>
    <t>Spalte6287</t>
  </si>
  <si>
    <t>Spalte6288</t>
  </si>
  <si>
    <t>Spalte6289</t>
  </si>
  <si>
    <t>Spalte6290</t>
  </si>
  <si>
    <t>Spalte6291</t>
  </si>
  <si>
    <t>Spalte6292</t>
  </si>
  <si>
    <t>Spalte6293</t>
  </si>
  <si>
    <t>Spalte6294</t>
  </si>
  <si>
    <t>Spalte6295</t>
  </si>
  <si>
    <t>Spalte6296</t>
  </si>
  <si>
    <t>Spalte6297</t>
  </si>
  <si>
    <t>Spalte6298</t>
  </si>
  <si>
    <t>Spalte6299</t>
  </si>
  <si>
    <t>Spalte6300</t>
  </si>
  <si>
    <t>Spalte6301</t>
  </si>
  <si>
    <t>Spalte6302</t>
  </si>
  <si>
    <t>Spalte6303</t>
  </si>
  <si>
    <t>Spalte6304</t>
  </si>
  <si>
    <t>Spalte6305</t>
  </si>
  <si>
    <t>Spalte6306</t>
  </si>
  <si>
    <t>Spalte6307</t>
  </si>
  <si>
    <t>Spalte6308</t>
  </si>
  <si>
    <t>Spalte6309</t>
  </si>
  <si>
    <t>Spalte6310</t>
  </si>
  <si>
    <t>Spalte6311</t>
  </si>
  <si>
    <t>Spalte6312</t>
  </si>
  <si>
    <t>Spalte6313</t>
  </si>
  <si>
    <t>Spalte6314</t>
  </si>
  <si>
    <t>Spalte6315</t>
  </si>
  <si>
    <t>Spalte6316</t>
  </si>
  <si>
    <t>Spalte6317</t>
  </si>
  <si>
    <t>Spalte6318</t>
  </si>
  <si>
    <t>Spalte6319</t>
  </si>
  <si>
    <t>Spalte6320</t>
  </si>
  <si>
    <t>Spalte6321</t>
  </si>
  <si>
    <t>Spalte6322</t>
  </si>
  <si>
    <t>Spalte6323</t>
  </si>
  <si>
    <t>Spalte6324</t>
  </si>
  <si>
    <t>Spalte6325</t>
  </si>
  <si>
    <t>Spalte6326</t>
  </si>
  <si>
    <t>Spalte6327</t>
  </si>
  <si>
    <t>Spalte6328</t>
  </si>
  <si>
    <t>Spalte6329</t>
  </si>
  <si>
    <t>Spalte6330</t>
  </si>
  <si>
    <t>Spalte6331</t>
  </si>
  <si>
    <t>Spalte6332</t>
  </si>
  <si>
    <t>Spalte6333</t>
  </si>
  <si>
    <t>Spalte6334</t>
  </si>
  <si>
    <t>Spalte6335</t>
  </si>
  <si>
    <t>Spalte6336</t>
  </si>
  <si>
    <t>Spalte6337</t>
  </si>
  <si>
    <t>Spalte6338</t>
  </si>
  <si>
    <t>Spalte6339</t>
  </si>
  <si>
    <t>Spalte6340</t>
  </si>
  <si>
    <t>Spalte6341</t>
  </si>
  <si>
    <t>Spalte6342</t>
  </si>
  <si>
    <t>Spalte6343</t>
  </si>
  <si>
    <t>Spalte6344</t>
  </si>
  <si>
    <t>Spalte6345</t>
  </si>
  <si>
    <t>Spalte6346</t>
  </si>
  <si>
    <t>Spalte6347</t>
  </si>
  <si>
    <t>Spalte6348</t>
  </si>
  <si>
    <t>Spalte6349</t>
  </si>
  <si>
    <t>Spalte6350</t>
  </si>
  <si>
    <t>Spalte6351</t>
  </si>
  <si>
    <t>Spalte6352</t>
  </si>
  <si>
    <t>Spalte6353</t>
  </si>
  <si>
    <t>Spalte6354</t>
  </si>
  <si>
    <t>Spalte6355</t>
  </si>
  <si>
    <t>Spalte6356</t>
  </si>
  <si>
    <t>Spalte6357</t>
  </si>
  <si>
    <t>Spalte6358</t>
  </si>
  <si>
    <t>Spalte6359</t>
  </si>
  <si>
    <t>Spalte6360</t>
  </si>
  <si>
    <t>Spalte6361</t>
  </si>
  <si>
    <t>Spalte6362</t>
  </si>
  <si>
    <t>Spalte6363</t>
  </si>
  <si>
    <t>Spalte6364</t>
  </si>
  <si>
    <t>Spalte6365</t>
  </si>
  <si>
    <t>Spalte6366</t>
  </si>
  <si>
    <t>Spalte6367</t>
  </si>
  <si>
    <t>Spalte6368</t>
  </si>
  <si>
    <t>Spalte6369</t>
  </si>
  <si>
    <t>Spalte6370</t>
  </si>
  <si>
    <t>Spalte6371</t>
  </si>
  <si>
    <t>Spalte6372</t>
  </si>
  <si>
    <t>Spalte6373</t>
  </si>
  <si>
    <t>Spalte6374</t>
  </si>
  <si>
    <t>Spalte6375</t>
  </si>
  <si>
    <t>Spalte6376</t>
  </si>
  <si>
    <t>Spalte6377</t>
  </si>
  <si>
    <t>Spalte6378</t>
  </si>
  <si>
    <t>Spalte6379</t>
  </si>
  <si>
    <t>Spalte6380</t>
  </si>
  <si>
    <t>Spalte6381</t>
  </si>
  <si>
    <t>Spalte6382</t>
  </si>
  <si>
    <t>Spalte6383</t>
  </si>
  <si>
    <t>Spalte6384</t>
  </si>
  <si>
    <t>Spalte6385</t>
  </si>
  <si>
    <t>Spalte6386</t>
  </si>
  <si>
    <t>Spalte6387</t>
  </si>
  <si>
    <t>Spalte6388</t>
  </si>
  <si>
    <t>Spalte6389</t>
  </si>
  <si>
    <t>Spalte6390</t>
  </si>
  <si>
    <t>Spalte6391</t>
  </si>
  <si>
    <t>Spalte6392</t>
  </si>
  <si>
    <t>Spalte6393</t>
  </si>
  <si>
    <t>Spalte6394</t>
  </si>
  <si>
    <t>Spalte6395</t>
  </si>
  <si>
    <t>Spalte6396</t>
  </si>
  <si>
    <t>Spalte6397</t>
  </si>
  <si>
    <t>Spalte6398</t>
  </si>
  <si>
    <t>Spalte6399</t>
  </si>
  <si>
    <t>Spalte6400</t>
  </si>
  <si>
    <t>Spalte6401</t>
  </si>
  <si>
    <t>Spalte6402</t>
  </si>
  <si>
    <t>Spalte6403</t>
  </si>
  <si>
    <t>Spalte6404</t>
  </si>
  <si>
    <t>Spalte6405</t>
  </si>
  <si>
    <t>Spalte6406</t>
  </si>
  <si>
    <t>Spalte6407</t>
  </si>
  <si>
    <t>Spalte6408</t>
  </si>
  <si>
    <t>Spalte6409</t>
  </si>
  <si>
    <t>Spalte6410</t>
  </si>
  <si>
    <t>Spalte6411</t>
  </si>
  <si>
    <t>Spalte6412</t>
  </si>
  <si>
    <t>Spalte6413</t>
  </si>
  <si>
    <t>Spalte6414</t>
  </si>
  <si>
    <t>Spalte6415</t>
  </si>
  <si>
    <t>Spalte6416</t>
  </si>
  <si>
    <t>Spalte6417</t>
  </si>
  <si>
    <t>Spalte6418</t>
  </si>
  <si>
    <t>Spalte6419</t>
  </si>
  <si>
    <t>Spalte6420</t>
  </si>
  <si>
    <t>Spalte6421</t>
  </si>
  <si>
    <t>Spalte6422</t>
  </si>
  <si>
    <t>Spalte6423</t>
  </si>
  <si>
    <t>Spalte6424</t>
  </si>
  <si>
    <t>Spalte6425</t>
  </si>
  <si>
    <t>Spalte6426</t>
  </si>
  <si>
    <t>Spalte6427</t>
  </si>
  <si>
    <t>Spalte6428</t>
  </si>
  <si>
    <t>Spalte6429</t>
  </si>
  <si>
    <t>Spalte6430</t>
  </si>
  <si>
    <t>Spalte6431</t>
  </si>
  <si>
    <t>Spalte6432</t>
  </si>
  <si>
    <t>Spalte6433</t>
  </si>
  <si>
    <t>Spalte6434</t>
  </si>
  <si>
    <t>Spalte6435</t>
  </si>
  <si>
    <t>Spalte6436</t>
  </si>
  <si>
    <t>Spalte6437</t>
  </si>
  <si>
    <t>Spalte6438</t>
  </si>
  <si>
    <t>Spalte6439</t>
  </si>
  <si>
    <t>Spalte6440</t>
  </si>
  <si>
    <t>Spalte6441</t>
  </si>
  <si>
    <t>Spalte6442</t>
  </si>
  <si>
    <t>Spalte6443</t>
  </si>
  <si>
    <t>Spalte6444</t>
  </si>
  <si>
    <t>Spalte6445</t>
  </si>
  <si>
    <t>Spalte6446</t>
  </si>
  <si>
    <t>Spalte6447</t>
  </si>
  <si>
    <t>Spalte6448</t>
  </si>
  <si>
    <t>Spalte6449</t>
  </si>
  <si>
    <t>Spalte6450</t>
  </si>
  <si>
    <t>Spalte6451</t>
  </si>
  <si>
    <t>Spalte6452</t>
  </si>
  <si>
    <t>Spalte6453</t>
  </si>
  <si>
    <t>Spalte6454</t>
  </si>
  <si>
    <t>Spalte6455</t>
  </si>
  <si>
    <t>Spalte6456</t>
  </si>
  <si>
    <t>Spalte6457</t>
  </si>
  <si>
    <t>Spalte6458</t>
  </si>
  <si>
    <t>Spalte6459</t>
  </si>
  <si>
    <t>Spalte6460</t>
  </si>
  <si>
    <t>Spalte6461</t>
  </si>
  <si>
    <t>Spalte6462</t>
  </si>
  <si>
    <t>Spalte6463</t>
  </si>
  <si>
    <t>Spalte6464</t>
  </si>
  <si>
    <t>Spalte6465</t>
  </si>
  <si>
    <t>Spalte6466</t>
  </si>
  <si>
    <t>Spalte6467</t>
  </si>
  <si>
    <t>Spalte6468</t>
  </si>
  <si>
    <t>Spalte6469</t>
  </si>
  <si>
    <t>Spalte6470</t>
  </si>
  <si>
    <t>Spalte6471</t>
  </si>
  <si>
    <t>Spalte6472</t>
  </si>
  <si>
    <t>Spalte6473</t>
  </si>
  <si>
    <t>Spalte6474</t>
  </si>
  <si>
    <t>Spalte6475</t>
  </si>
  <si>
    <t>Spalte6476</t>
  </si>
  <si>
    <t>Spalte6477</t>
  </si>
  <si>
    <t>Spalte6478</t>
  </si>
  <si>
    <t>Spalte6479</t>
  </si>
  <si>
    <t>Spalte6480</t>
  </si>
  <si>
    <t>Spalte6481</t>
  </si>
  <si>
    <t>Spalte6482</t>
  </si>
  <si>
    <t>Spalte6483</t>
  </si>
  <si>
    <t>Spalte6484</t>
  </si>
  <si>
    <t>Spalte6485</t>
  </si>
  <si>
    <t>Spalte6486</t>
  </si>
  <si>
    <t>Spalte6487</t>
  </si>
  <si>
    <t>Spalte6488</t>
  </si>
  <si>
    <t>Spalte6489</t>
  </si>
  <si>
    <t>Spalte6490</t>
  </si>
  <si>
    <t>Spalte6491</t>
  </si>
  <si>
    <t>Spalte6492</t>
  </si>
  <si>
    <t>Spalte6493</t>
  </si>
  <si>
    <t>Spalte6494</t>
  </si>
  <si>
    <t>Spalte6495</t>
  </si>
  <si>
    <t>Spalte6496</t>
  </si>
  <si>
    <t>Spalte6497</t>
  </si>
  <si>
    <t>Spalte6498</t>
  </si>
  <si>
    <t>Spalte6499</t>
  </si>
  <si>
    <t>Spalte6500</t>
  </si>
  <si>
    <t>Spalte6501</t>
  </si>
  <si>
    <t>Spalte6502</t>
  </si>
  <si>
    <t>Spalte6503</t>
  </si>
  <si>
    <t>Spalte6504</t>
  </si>
  <si>
    <t>Spalte6505</t>
  </si>
  <si>
    <t>Spalte6506</t>
  </si>
  <si>
    <t>Spalte6507</t>
  </si>
  <si>
    <t>Spalte6508</t>
  </si>
  <si>
    <t>Spalte6509</t>
  </si>
  <si>
    <t>Spalte6510</t>
  </si>
  <si>
    <t>Spalte6511</t>
  </si>
  <si>
    <t>Spalte6512</t>
  </si>
  <si>
    <t>Spalte6513</t>
  </si>
  <si>
    <t>Spalte6514</t>
  </si>
  <si>
    <t>Spalte6515</t>
  </si>
  <si>
    <t>Spalte6516</t>
  </si>
  <si>
    <t>Spalte6517</t>
  </si>
  <si>
    <t>Spalte6518</t>
  </si>
  <si>
    <t>Spalte6519</t>
  </si>
  <si>
    <t>Spalte6520</t>
  </si>
  <si>
    <t>Spalte6521</t>
  </si>
  <si>
    <t>Spalte6522</t>
  </si>
  <si>
    <t>Spalte6523</t>
  </si>
  <si>
    <t>Spalte6524</t>
  </si>
  <si>
    <t>Spalte6525</t>
  </si>
  <si>
    <t>Spalte6526</t>
  </si>
  <si>
    <t>Spalte6527</t>
  </si>
  <si>
    <t>Spalte6528</t>
  </si>
  <si>
    <t>Spalte6529</t>
  </si>
  <si>
    <t>Spalte6530</t>
  </si>
  <si>
    <t>Spalte6531</t>
  </si>
  <si>
    <t>Spalte6532</t>
  </si>
  <si>
    <t>Spalte6533</t>
  </si>
  <si>
    <t>Spalte6534</t>
  </si>
  <si>
    <t>Spalte6535</t>
  </si>
  <si>
    <t>Spalte6536</t>
  </si>
  <si>
    <t>Spalte6537</t>
  </si>
  <si>
    <t>Spalte6538</t>
  </si>
  <si>
    <t>Spalte6539</t>
  </si>
  <si>
    <t>Spalte6540</t>
  </si>
  <si>
    <t>Spalte6541</t>
  </si>
  <si>
    <t>Spalte6542</t>
  </si>
  <si>
    <t>Spalte6543</t>
  </si>
  <si>
    <t>Spalte6544</t>
  </si>
  <si>
    <t>Spalte6545</t>
  </si>
  <si>
    <t>Spalte6546</t>
  </si>
  <si>
    <t>Spalte6547</t>
  </si>
  <si>
    <t>Spalte6548</t>
  </si>
  <si>
    <t>Spalte6549</t>
  </si>
  <si>
    <t>Spalte6550</t>
  </si>
  <si>
    <t>Spalte6551</t>
  </si>
  <si>
    <t>Spalte6552</t>
  </si>
  <si>
    <t>Spalte6553</t>
  </si>
  <si>
    <t>Spalte6554</t>
  </si>
  <si>
    <t>Spalte6555</t>
  </si>
  <si>
    <t>Spalte6556</t>
  </si>
  <si>
    <t>Spalte6557</t>
  </si>
  <si>
    <t>Spalte6558</t>
  </si>
  <si>
    <t>Spalte6559</t>
  </si>
  <si>
    <t>Spalte6560</t>
  </si>
  <si>
    <t>Spalte6561</t>
  </si>
  <si>
    <t>Spalte6562</t>
  </si>
  <si>
    <t>Spalte6563</t>
  </si>
  <si>
    <t>Spalte6564</t>
  </si>
  <si>
    <t>Spalte6565</t>
  </si>
  <si>
    <t>Spalte6566</t>
  </si>
  <si>
    <t>Spalte6567</t>
  </si>
  <si>
    <t>Spalte6568</t>
  </si>
  <si>
    <t>Spalte6569</t>
  </si>
  <si>
    <t>Spalte6570</t>
  </si>
  <si>
    <t>Spalte6571</t>
  </si>
  <si>
    <t>Spalte6572</t>
  </si>
  <si>
    <t>Spalte6573</t>
  </si>
  <si>
    <t>Spalte6574</t>
  </si>
  <si>
    <t>Spalte6575</t>
  </si>
  <si>
    <t>Spalte6576</t>
  </si>
  <si>
    <t>Spalte6577</t>
  </si>
  <si>
    <t>Spalte6578</t>
  </si>
  <si>
    <t>Spalte6579</t>
  </si>
  <si>
    <t>Spalte6580</t>
  </si>
  <si>
    <t>Spalte6581</t>
  </si>
  <si>
    <t>Spalte6582</t>
  </si>
  <si>
    <t>Spalte6583</t>
  </si>
  <si>
    <t>Spalte6584</t>
  </si>
  <si>
    <t>Spalte6585</t>
  </si>
  <si>
    <t>Spalte6586</t>
  </si>
  <si>
    <t>Spalte6587</t>
  </si>
  <si>
    <t>Spalte6588</t>
  </si>
  <si>
    <t>Spalte6589</t>
  </si>
  <si>
    <t>Spalte6590</t>
  </si>
  <si>
    <t>Spalte6591</t>
  </si>
  <si>
    <t>Spalte6592</t>
  </si>
  <si>
    <t>Spalte6593</t>
  </si>
  <si>
    <t>Spalte6594</t>
  </si>
  <si>
    <t>Spalte6595</t>
  </si>
  <si>
    <t>Spalte6596</t>
  </si>
  <si>
    <t>Spalte6597</t>
  </si>
  <si>
    <t>Spalte6598</t>
  </si>
  <si>
    <t>Spalte6599</t>
  </si>
  <si>
    <t>Spalte6600</t>
  </si>
  <si>
    <t>Spalte6601</t>
  </si>
  <si>
    <t>Spalte6602</t>
  </si>
  <si>
    <t>Spalte6603</t>
  </si>
  <si>
    <t>Spalte6604</t>
  </si>
  <si>
    <t>Spalte6605</t>
  </si>
  <si>
    <t>Spalte6606</t>
  </si>
  <si>
    <t>Spalte6607</t>
  </si>
  <si>
    <t>Spalte6608</t>
  </si>
  <si>
    <t>Spalte6609</t>
  </si>
  <si>
    <t>Spalte6610</t>
  </si>
  <si>
    <t>Spalte6611</t>
  </si>
  <si>
    <t>Spalte6612</t>
  </si>
  <si>
    <t>Spalte6613</t>
  </si>
  <si>
    <t>Spalte6614</t>
  </si>
  <si>
    <t>Spalte6615</t>
  </si>
  <si>
    <t>Spalte6616</t>
  </si>
  <si>
    <t>Spalte6617</t>
  </si>
  <si>
    <t>Spalte6618</t>
  </si>
  <si>
    <t>Spalte6619</t>
  </si>
  <si>
    <t>Spalte6620</t>
  </si>
  <si>
    <t>Spalte6621</t>
  </si>
  <si>
    <t>Spalte6622</t>
  </si>
  <si>
    <t>Spalte6623</t>
  </si>
  <si>
    <t>Spalte6624</t>
  </si>
  <si>
    <t>Spalte6625</t>
  </si>
  <si>
    <t>Spalte6626</t>
  </si>
  <si>
    <t>Spalte6627</t>
  </si>
  <si>
    <t>Spalte6628</t>
  </si>
  <si>
    <t>Spalte6629</t>
  </si>
  <si>
    <t>Spalte6630</t>
  </si>
  <si>
    <t>Spalte6631</t>
  </si>
  <si>
    <t>Spalte6632</t>
  </si>
  <si>
    <t>Spalte6633</t>
  </si>
  <si>
    <t>Spalte6634</t>
  </si>
  <si>
    <t>Spalte6635</t>
  </si>
  <si>
    <t>Spalte6636</t>
  </si>
  <si>
    <t>Spalte6637</t>
  </si>
  <si>
    <t>Spalte6638</t>
  </si>
  <si>
    <t>Spalte6639</t>
  </si>
  <si>
    <t>Spalte6640</t>
  </si>
  <si>
    <t>Spalte6641</t>
  </si>
  <si>
    <t>Spalte6642</t>
  </si>
  <si>
    <t>Spalte6643</t>
  </si>
  <si>
    <t>Spalte6644</t>
  </si>
  <si>
    <t>Spalte6645</t>
  </si>
  <si>
    <t>Spalte6646</t>
  </si>
  <si>
    <t>Spalte6647</t>
  </si>
  <si>
    <t>Spalte6648</t>
  </si>
  <si>
    <t>Spalte6649</t>
  </si>
  <si>
    <t>Spalte6650</t>
  </si>
  <si>
    <t>Spalte6651</t>
  </si>
  <si>
    <t>Spalte6652</t>
  </si>
  <si>
    <t>Spalte6653</t>
  </si>
  <si>
    <t>Spalte6654</t>
  </si>
  <si>
    <t>Spalte6655</t>
  </si>
  <si>
    <t>Spalte6656</t>
  </si>
  <si>
    <t>Spalte6657</t>
  </si>
  <si>
    <t>Spalte6658</t>
  </si>
  <si>
    <t>Spalte6659</t>
  </si>
  <si>
    <t>Spalte6660</t>
  </si>
  <si>
    <t>Spalte6661</t>
  </si>
  <si>
    <t>Spalte6662</t>
  </si>
  <si>
    <t>Spalte6663</t>
  </si>
  <si>
    <t>Spalte6664</t>
  </si>
  <si>
    <t>Spalte6665</t>
  </si>
  <si>
    <t>Spalte6666</t>
  </si>
  <si>
    <t>Spalte6667</t>
  </si>
  <si>
    <t>Spalte6668</t>
  </si>
  <si>
    <t>Spalte6669</t>
  </si>
  <si>
    <t>Spalte6670</t>
  </si>
  <si>
    <t>Spalte6671</t>
  </si>
  <si>
    <t>Spalte6672</t>
  </si>
  <si>
    <t>Spalte6673</t>
  </si>
  <si>
    <t>Spalte6674</t>
  </si>
  <si>
    <t>Spalte6675</t>
  </si>
  <si>
    <t>Spalte6676</t>
  </si>
  <si>
    <t>Spalte6677</t>
  </si>
  <si>
    <t>Spalte6678</t>
  </si>
  <si>
    <t>Spalte6679</t>
  </si>
  <si>
    <t>Spalte6680</t>
  </si>
  <si>
    <t>Spalte6681</t>
  </si>
  <si>
    <t>Spalte6682</t>
  </si>
  <si>
    <t>Spalte6683</t>
  </si>
  <si>
    <t>Spalte6684</t>
  </si>
  <si>
    <t>Spalte6685</t>
  </si>
  <si>
    <t>Spalte6686</t>
  </si>
  <si>
    <t>Spalte6687</t>
  </si>
  <si>
    <t>Spalte6688</t>
  </si>
  <si>
    <t>Spalte6689</t>
  </si>
  <si>
    <t>Spalte6690</t>
  </si>
  <si>
    <t>Spalte6691</t>
  </si>
  <si>
    <t>Spalte6692</t>
  </si>
  <si>
    <t>Spalte6693</t>
  </si>
  <si>
    <t>Spalte6694</t>
  </si>
  <si>
    <t>Spalte6695</t>
  </si>
  <si>
    <t>Spalte6696</t>
  </si>
  <si>
    <t>Spalte6697</t>
  </si>
  <si>
    <t>Spalte6698</t>
  </si>
  <si>
    <t>Spalte6699</t>
  </si>
  <si>
    <t>Spalte6700</t>
  </si>
  <si>
    <t>Spalte6701</t>
  </si>
  <si>
    <t>Spalte6702</t>
  </si>
  <si>
    <t>Spalte6703</t>
  </si>
  <si>
    <t>Spalte6704</t>
  </si>
  <si>
    <t>Spalte6705</t>
  </si>
  <si>
    <t>Spalte6706</t>
  </si>
  <si>
    <t>Spalte6707</t>
  </si>
  <si>
    <t>Spalte6708</t>
  </si>
  <si>
    <t>Spalte6709</t>
  </si>
  <si>
    <t>Spalte6710</t>
  </si>
  <si>
    <t>Spalte6711</t>
  </si>
  <si>
    <t>Spalte6712</t>
  </si>
  <si>
    <t>Spalte6713</t>
  </si>
  <si>
    <t>Spalte6714</t>
  </si>
  <si>
    <t>Spalte6715</t>
  </si>
  <si>
    <t>Spalte6716</t>
  </si>
  <si>
    <t>Spalte6717</t>
  </si>
  <si>
    <t>Spalte6718</t>
  </si>
  <si>
    <t>Spalte6719</t>
  </si>
  <si>
    <t>Spalte6720</t>
  </si>
  <si>
    <t>Spalte6721</t>
  </si>
  <si>
    <t>Spalte6722</t>
  </si>
  <si>
    <t>Spalte6723</t>
  </si>
  <si>
    <t>Spalte6724</t>
  </si>
  <si>
    <t>Spalte6725</t>
  </si>
  <si>
    <t>Spalte6726</t>
  </si>
  <si>
    <t>Spalte6727</t>
  </si>
  <si>
    <t>Spalte6728</t>
  </si>
  <si>
    <t>Spalte6729</t>
  </si>
  <si>
    <t>Spalte6730</t>
  </si>
  <si>
    <t>Spalte6731</t>
  </si>
  <si>
    <t>Spalte6732</t>
  </si>
  <si>
    <t>Spalte6733</t>
  </si>
  <si>
    <t>Spalte6734</t>
  </si>
  <si>
    <t>Spalte6735</t>
  </si>
  <si>
    <t>Spalte6736</t>
  </si>
  <si>
    <t>Spalte6737</t>
  </si>
  <si>
    <t>Spalte6738</t>
  </si>
  <si>
    <t>Spalte6739</t>
  </si>
  <si>
    <t>Spalte6740</t>
  </si>
  <si>
    <t>Spalte6741</t>
  </si>
  <si>
    <t>Spalte6742</t>
  </si>
  <si>
    <t>Spalte6743</t>
  </si>
  <si>
    <t>Spalte6744</t>
  </si>
  <si>
    <t>Spalte6745</t>
  </si>
  <si>
    <t>Spalte6746</t>
  </si>
  <si>
    <t>Spalte6747</t>
  </si>
  <si>
    <t>Spalte6748</t>
  </si>
  <si>
    <t>Spalte6749</t>
  </si>
  <si>
    <t>Spalte6750</t>
  </si>
  <si>
    <t>Spalte6751</t>
  </si>
  <si>
    <t>Spalte6752</t>
  </si>
  <si>
    <t>Spalte6753</t>
  </si>
  <si>
    <t>Spalte6754</t>
  </si>
  <si>
    <t>Spalte6755</t>
  </si>
  <si>
    <t>Spalte6756</t>
  </si>
  <si>
    <t>Spalte6757</t>
  </si>
  <si>
    <t>Spalte6758</t>
  </si>
  <si>
    <t>Spalte6759</t>
  </si>
  <si>
    <t>Spalte6760</t>
  </si>
  <si>
    <t>Spalte6761</t>
  </si>
  <si>
    <t>Spalte6762</t>
  </si>
  <si>
    <t>Spalte6763</t>
  </si>
  <si>
    <t>Spalte6764</t>
  </si>
  <si>
    <t>Spalte6765</t>
  </si>
  <si>
    <t>Spalte6766</t>
  </si>
  <si>
    <t>Spalte6767</t>
  </si>
  <si>
    <t>Spalte6768</t>
  </si>
  <si>
    <t>Spalte6769</t>
  </si>
  <si>
    <t>Spalte6770</t>
  </si>
  <si>
    <t>Spalte6771</t>
  </si>
  <si>
    <t>Spalte6772</t>
  </si>
  <si>
    <t>Spalte6773</t>
  </si>
  <si>
    <t>Spalte6774</t>
  </si>
  <si>
    <t>Spalte6775</t>
  </si>
  <si>
    <t>Spalte6776</t>
  </si>
  <si>
    <t>Spalte6777</t>
  </si>
  <si>
    <t>Spalte6778</t>
  </si>
  <si>
    <t>Spalte6779</t>
  </si>
  <si>
    <t>Spalte6780</t>
  </si>
  <si>
    <t>Spalte6781</t>
  </si>
  <si>
    <t>Spalte6782</t>
  </si>
  <si>
    <t>Spalte6783</t>
  </si>
  <si>
    <t>Spalte6784</t>
  </si>
  <si>
    <t>Spalte6785</t>
  </si>
  <si>
    <t>Spalte6786</t>
  </si>
  <si>
    <t>Spalte6787</t>
  </si>
  <si>
    <t>Spalte6788</t>
  </si>
  <si>
    <t>Spalte6789</t>
  </si>
  <si>
    <t>Spalte6790</t>
  </si>
  <si>
    <t>Spalte6791</t>
  </si>
  <si>
    <t>Spalte6792</t>
  </si>
  <si>
    <t>Spalte6793</t>
  </si>
  <si>
    <t>Spalte6794</t>
  </si>
  <si>
    <t>Spalte6795</t>
  </si>
  <si>
    <t>Spalte6796</t>
  </si>
  <si>
    <t>Spalte6797</t>
  </si>
  <si>
    <t>Spalte6798</t>
  </si>
  <si>
    <t>Spalte6799</t>
  </si>
  <si>
    <t>Spalte6800</t>
  </si>
  <si>
    <t>Spalte6801</t>
  </si>
  <si>
    <t>Spalte6802</t>
  </si>
  <si>
    <t>Spalte6803</t>
  </si>
  <si>
    <t>Spalte6804</t>
  </si>
  <si>
    <t>Spalte6805</t>
  </si>
  <si>
    <t>Spalte6806</t>
  </si>
  <si>
    <t>Spalte6807</t>
  </si>
  <si>
    <t>Spalte6808</t>
  </si>
  <si>
    <t>Spalte6809</t>
  </si>
  <si>
    <t>Spalte6810</t>
  </si>
  <si>
    <t>Spalte6811</t>
  </si>
  <si>
    <t>Spalte6812</t>
  </si>
  <si>
    <t>Spalte6813</t>
  </si>
  <si>
    <t>Spalte6814</t>
  </si>
  <si>
    <t>Spalte6815</t>
  </si>
  <si>
    <t>Spalte6816</t>
  </si>
  <si>
    <t>Spalte6817</t>
  </si>
  <si>
    <t>Spalte6818</t>
  </si>
  <si>
    <t>Spalte6819</t>
  </si>
  <si>
    <t>Spalte6820</t>
  </si>
  <si>
    <t>Spalte6821</t>
  </si>
  <si>
    <t>Spalte6822</t>
  </si>
  <si>
    <t>Spalte6823</t>
  </si>
  <si>
    <t>Spalte6824</t>
  </si>
  <si>
    <t>Spalte6825</t>
  </si>
  <si>
    <t>Spalte6826</t>
  </si>
  <si>
    <t>Spalte6827</t>
  </si>
  <si>
    <t>Spalte6828</t>
  </si>
  <si>
    <t>Spalte6829</t>
  </si>
  <si>
    <t>Spalte6830</t>
  </si>
  <si>
    <t>Spalte6831</t>
  </si>
  <si>
    <t>Spalte6832</t>
  </si>
  <si>
    <t>Spalte6833</t>
  </si>
  <si>
    <t>Spalte6834</t>
  </si>
  <si>
    <t>Spalte6835</t>
  </si>
  <si>
    <t>Spalte6836</t>
  </si>
  <si>
    <t>Spalte6837</t>
  </si>
  <si>
    <t>Spalte6838</t>
  </si>
  <si>
    <t>Spalte6839</t>
  </si>
  <si>
    <t>Spalte6840</t>
  </si>
  <si>
    <t>Spalte6841</t>
  </si>
  <si>
    <t>Spalte6842</t>
  </si>
  <si>
    <t>Spalte6843</t>
  </si>
  <si>
    <t>Spalte6844</t>
  </si>
  <si>
    <t>Spalte6845</t>
  </si>
  <si>
    <t>Spalte6846</t>
  </si>
  <si>
    <t>Spalte6847</t>
  </si>
  <si>
    <t>Spalte6848</t>
  </si>
  <si>
    <t>Spalte6849</t>
  </si>
  <si>
    <t>Spalte6850</t>
  </si>
  <si>
    <t>Spalte6851</t>
  </si>
  <si>
    <t>Spalte6852</t>
  </si>
  <si>
    <t>Spalte6853</t>
  </si>
  <si>
    <t>Spalte6854</t>
  </si>
  <si>
    <t>Spalte6855</t>
  </si>
  <si>
    <t>Spalte6856</t>
  </si>
  <si>
    <t>Spalte6857</t>
  </si>
  <si>
    <t>Spalte6858</t>
  </si>
  <si>
    <t>Spalte6859</t>
  </si>
  <si>
    <t>Spalte6860</t>
  </si>
  <si>
    <t>Spalte6861</t>
  </si>
  <si>
    <t>Spalte6862</t>
  </si>
  <si>
    <t>Spalte6863</t>
  </si>
  <si>
    <t>Spalte6864</t>
  </si>
  <si>
    <t>Spalte6865</t>
  </si>
  <si>
    <t>Spalte6866</t>
  </si>
  <si>
    <t>Spalte6867</t>
  </si>
  <si>
    <t>Spalte6868</t>
  </si>
  <si>
    <t>Spalte6869</t>
  </si>
  <si>
    <t>Spalte6870</t>
  </si>
  <si>
    <t>Spalte6871</t>
  </si>
  <si>
    <t>Spalte6872</t>
  </si>
  <si>
    <t>Spalte6873</t>
  </si>
  <si>
    <t>Spalte6874</t>
  </si>
  <si>
    <t>Spalte6875</t>
  </si>
  <si>
    <t>Spalte6876</t>
  </si>
  <si>
    <t>Spalte6877</t>
  </si>
  <si>
    <t>Spalte6878</t>
  </si>
  <si>
    <t>Spalte6879</t>
  </si>
  <si>
    <t>Spalte6880</t>
  </si>
  <si>
    <t>Spalte6881</t>
  </si>
  <si>
    <t>Spalte6882</t>
  </si>
  <si>
    <t>Spalte6883</t>
  </si>
  <si>
    <t>Spalte6884</t>
  </si>
  <si>
    <t>Spalte6885</t>
  </si>
  <si>
    <t>Spalte6886</t>
  </si>
  <si>
    <t>Spalte6887</t>
  </si>
  <si>
    <t>Spalte6888</t>
  </si>
  <si>
    <t>Spalte6889</t>
  </si>
  <si>
    <t>Spalte6890</t>
  </si>
  <si>
    <t>Spalte6891</t>
  </si>
  <si>
    <t>Spalte6892</t>
  </si>
  <si>
    <t>Spalte6893</t>
  </si>
  <si>
    <t>Spalte6894</t>
  </si>
  <si>
    <t>Spalte6895</t>
  </si>
  <si>
    <t>Spalte6896</t>
  </si>
  <si>
    <t>Spalte6897</t>
  </si>
  <si>
    <t>Spalte6898</t>
  </si>
  <si>
    <t>Spalte6899</t>
  </si>
  <si>
    <t>Spalte6900</t>
  </si>
  <si>
    <t>Spalte6901</t>
  </si>
  <si>
    <t>Spalte6902</t>
  </si>
  <si>
    <t>Spalte6903</t>
  </si>
  <si>
    <t>Spalte6904</t>
  </si>
  <si>
    <t>Spalte6905</t>
  </si>
  <si>
    <t>Spalte6906</t>
  </si>
  <si>
    <t>Spalte6907</t>
  </si>
  <si>
    <t>Spalte6908</t>
  </si>
  <si>
    <t>Spalte6909</t>
  </si>
  <si>
    <t>Spalte6910</t>
  </si>
  <si>
    <t>Spalte6911</t>
  </si>
  <si>
    <t>Spalte6912</t>
  </si>
  <si>
    <t>Spalte6913</t>
  </si>
  <si>
    <t>Spalte6914</t>
  </si>
  <si>
    <t>Spalte6915</t>
  </si>
  <si>
    <t>Spalte6916</t>
  </si>
  <si>
    <t>Spalte6917</t>
  </si>
  <si>
    <t>Spalte6918</t>
  </si>
  <si>
    <t>Spalte6919</t>
  </si>
  <si>
    <t>Spalte6920</t>
  </si>
  <si>
    <t>Spalte6921</t>
  </si>
  <si>
    <t>Spalte6922</t>
  </si>
  <si>
    <t>Spalte6923</t>
  </si>
  <si>
    <t>Spalte6924</t>
  </si>
  <si>
    <t>Spalte6925</t>
  </si>
  <si>
    <t>Spalte6926</t>
  </si>
  <si>
    <t>Spalte6927</t>
  </si>
  <si>
    <t>Spalte6928</t>
  </si>
  <si>
    <t>Spalte6929</t>
  </si>
  <si>
    <t>Spalte6930</t>
  </si>
  <si>
    <t>Spalte6931</t>
  </si>
  <si>
    <t>Spalte6932</t>
  </si>
  <si>
    <t>Spalte6933</t>
  </si>
  <si>
    <t>Spalte6934</t>
  </si>
  <si>
    <t>Spalte6935</t>
  </si>
  <si>
    <t>Spalte6936</t>
  </si>
  <si>
    <t>Spalte6937</t>
  </si>
  <si>
    <t>Spalte6938</t>
  </si>
  <si>
    <t>Spalte6939</t>
  </si>
  <si>
    <t>Spalte6940</t>
  </si>
  <si>
    <t>Spalte6941</t>
  </si>
  <si>
    <t>Spalte6942</t>
  </si>
  <si>
    <t>Spalte6943</t>
  </si>
  <si>
    <t>Spalte6944</t>
  </si>
  <si>
    <t>Spalte6945</t>
  </si>
  <si>
    <t>Spalte6946</t>
  </si>
  <si>
    <t>Spalte6947</t>
  </si>
  <si>
    <t>Spalte6948</t>
  </si>
  <si>
    <t>Spalte6949</t>
  </si>
  <si>
    <t>Spalte6950</t>
  </si>
  <si>
    <t>Spalte6951</t>
  </si>
  <si>
    <t>Spalte6952</t>
  </si>
  <si>
    <t>Spalte6953</t>
  </si>
  <si>
    <t>Spalte6954</t>
  </si>
  <si>
    <t>Spalte6955</t>
  </si>
  <si>
    <t>Spalte6956</t>
  </si>
  <si>
    <t>Spalte6957</t>
  </si>
  <si>
    <t>Spalte6958</t>
  </si>
  <si>
    <t>Spalte6959</t>
  </si>
  <si>
    <t>Spalte6960</t>
  </si>
  <si>
    <t>Spalte6961</t>
  </si>
  <si>
    <t>Spalte6962</t>
  </si>
  <si>
    <t>Spalte6963</t>
  </si>
  <si>
    <t>Spalte6964</t>
  </si>
  <si>
    <t>Spalte6965</t>
  </si>
  <si>
    <t>Spalte6966</t>
  </si>
  <si>
    <t>Spalte6967</t>
  </si>
  <si>
    <t>Spalte6968</t>
  </si>
  <si>
    <t>Spalte6969</t>
  </si>
  <si>
    <t>Spalte6970</t>
  </si>
  <si>
    <t>Spalte6971</t>
  </si>
  <si>
    <t>Spalte6972</t>
  </si>
  <si>
    <t>Spalte6973</t>
  </si>
  <si>
    <t>Spalte6974</t>
  </si>
  <si>
    <t>Spalte6975</t>
  </si>
  <si>
    <t>Spalte6976</t>
  </si>
  <si>
    <t>Spalte6977</t>
  </si>
  <si>
    <t>Spalte6978</t>
  </si>
  <si>
    <t>Spalte6979</t>
  </si>
  <si>
    <t>Spalte6980</t>
  </si>
  <si>
    <t>Spalte6981</t>
  </si>
  <si>
    <t>Spalte6982</t>
  </si>
  <si>
    <t>Spalte6983</t>
  </si>
  <si>
    <t>Spalte6984</t>
  </si>
  <si>
    <t>Spalte6985</t>
  </si>
  <si>
    <t>Spalte6986</t>
  </si>
  <si>
    <t>Spalte6987</t>
  </si>
  <si>
    <t>Spalte6988</t>
  </si>
  <si>
    <t>Spalte6989</t>
  </si>
  <si>
    <t>Spalte6990</t>
  </si>
  <si>
    <t>Spalte6991</t>
  </si>
  <si>
    <t>Spalte6992</t>
  </si>
  <si>
    <t>Spalte6993</t>
  </si>
  <si>
    <t>Spalte6994</t>
  </si>
  <si>
    <t>Spalte6995</t>
  </si>
  <si>
    <t>Spalte6996</t>
  </si>
  <si>
    <t>Spalte6997</t>
  </si>
  <si>
    <t>Spalte6998</t>
  </si>
  <si>
    <t>Spalte6999</t>
  </si>
  <si>
    <t>Spalte7000</t>
  </si>
  <si>
    <t>Spalte7001</t>
  </si>
  <si>
    <t>Spalte7002</t>
  </si>
  <si>
    <t>Spalte7003</t>
  </si>
  <si>
    <t>Spalte7004</t>
  </si>
  <si>
    <t>Spalte7005</t>
  </si>
  <si>
    <t>Spalte7006</t>
  </si>
  <si>
    <t>Spalte7007</t>
  </si>
  <si>
    <t>Spalte7008</t>
  </si>
  <si>
    <t>Spalte7009</t>
  </si>
  <si>
    <t>Spalte7010</t>
  </si>
  <si>
    <t>Spalte7011</t>
  </si>
  <si>
    <t>Spalte7012</t>
  </si>
  <si>
    <t>Spalte7013</t>
  </si>
  <si>
    <t>Spalte7014</t>
  </si>
  <si>
    <t>Spalte7015</t>
  </si>
  <si>
    <t>Spalte7016</t>
  </si>
  <si>
    <t>Spalte7017</t>
  </si>
  <si>
    <t>Spalte7018</t>
  </si>
  <si>
    <t>Spalte7019</t>
  </si>
  <si>
    <t>Spalte7020</t>
  </si>
  <si>
    <t>Spalte7021</t>
  </si>
  <si>
    <t>Spalte7022</t>
  </si>
  <si>
    <t>Spalte7023</t>
  </si>
  <si>
    <t>Spalte7024</t>
  </si>
  <si>
    <t>Spalte7025</t>
  </si>
  <si>
    <t>Spalte7026</t>
  </si>
  <si>
    <t>Spalte7027</t>
  </si>
  <si>
    <t>Spalte7028</t>
  </si>
  <si>
    <t>Spalte7029</t>
  </si>
  <si>
    <t>Spalte7030</t>
  </si>
  <si>
    <t>Spalte7031</t>
  </si>
  <si>
    <t>Spalte7032</t>
  </si>
  <si>
    <t>Spalte7033</t>
  </si>
  <si>
    <t>Spalte7034</t>
  </si>
  <si>
    <t>Spalte7035</t>
  </si>
  <si>
    <t>Spalte7036</t>
  </si>
  <si>
    <t>Spalte7037</t>
  </si>
  <si>
    <t>Spalte7038</t>
  </si>
  <si>
    <t>Spalte7039</t>
  </si>
  <si>
    <t>Spalte7040</t>
  </si>
  <si>
    <t>Spalte7041</t>
  </si>
  <si>
    <t>Spalte7042</t>
  </si>
  <si>
    <t>Spalte7043</t>
  </si>
  <si>
    <t>Spalte7044</t>
  </si>
  <si>
    <t>Spalte7045</t>
  </si>
  <si>
    <t>Spalte7046</t>
  </si>
  <si>
    <t>Spalte7047</t>
  </si>
  <si>
    <t>Spalte7048</t>
  </si>
  <si>
    <t>Spalte7049</t>
  </si>
  <si>
    <t>Spalte7050</t>
  </si>
  <si>
    <t>Spalte7051</t>
  </si>
  <si>
    <t>Spalte7052</t>
  </si>
  <si>
    <t>Spalte7053</t>
  </si>
  <si>
    <t>Spalte7054</t>
  </si>
  <si>
    <t>Spalte7055</t>
  </si>
  <si>
    <t>Spalte7056</t>
  </si>
  <si>
    <t>Spalte7057</t>
  </si>
  <si>
    <t>Spalte7058</t>
  </si>
  <si>
    <t>Spalte7059</t>
  </si>
  <si>
    <t>Spalte7060</t>
  </si>
  <si>
    <t>Spalte7061</t>
  </si>
  <si>
    <t>Spalte7062</t>
  </si>
  <si>
    <t>Spalte7063</t>
  </si>
  <si>
    <t>Spalte7064</t>
  </si>
  <si>
    <t>Spalte7065</t>
  </si>
  <si>
    <t>Spalte7066</t>
  </si>
  <si>
    <t>Spalte7067</t>
  </si>
  <si>
    <t>Spalte7068</t>
  </si>
  <si>
    <t>Spalte7069</t>
  </si>
  <si>
    <t>Spalte7070</t>
  </si>
  <si>
    <t>Spalte7071</t>
  </si>
  <si>
    <t>Spalte7072</t>
  </si>
  <si>
    <t>Spalte7073</t>
  </si>
  <si>
    <t>Spalte7074</t>
  </si>
  <si>
    <t>Spalte7075</t>
  </si>
  <si>
    <t>Spalte7076</t>
  </si>
  <si>
    <t>Spalte7077</t>
  </si>
  <si>
    <t>Spalte7078</t>
  </si>
  <si>
    <t>Spalte7079</t>
  </si>
  <si>
    <t>Spalte7080</t>
  </si>
  <si>
    <t>Spalte7081</t>
  </si>
  <si>
    <t>Spalte7082</t>
  </si>
  <si>
    <t>Spalte7083</t>
  </si>
  <si>
    <t>Spalte7084</t>
  </si>
  <si>
    <t>Spalte7085</t>
  </si>
  <si>
    <t>Spalte7086</t>
  </si>
  <si>
    <t>Spalte7087</t>
  </si>
  <si>
    <t>Spalte7088</t>
  </si>
  <si>
    <t>Spalte7089</t>
  </si>
  <si>
    <t>Spalte7090</t>
  </si>
  <si>
    <t>Spalte7091</t>
  </si>
  <si>
    <t>Spalte7092</t>
  </si>
  <si>
    <t>Spalte7093</t>
  </si>
  <si>
    <t>Spalte7094</t>
  </si>
  <si>
    <t>Spalte7095</t>
  </si>
  <si>
    <t>Spalte7096</t>
  </si>
  <si>
    <t>Spalte7097</t>
  </si>
  <si>
    <t>Spalte7098</t>
  </si>
  <si>
    <t>Spalte7099</t>
  </si>
  <si>
    <t>Spalte7100</t>
  </si>
  <si>
    <t>Spalte7101</t>
  </si>
  <si>
    <t>Spalte7102</t>
  </si>
  <si>
    <t>Spalte7103</t>
  </si>
  <si>
    <t>Spalte7104</t>
  </si>
  <si>
    <t>Spalte7105</t>
  </si>
  <si>
    <t>Spalte7106</t>
  </si>
  <si>
    <t>Spalte7107</t>
  </si>
  <si>
    <t>Spalte7108</t>
  </si>
  <si>
    <t>Spalte7109</t>
  </si>
  <si>
    <t>Spalte7110</t>
  </si>
  <si>
    <t>Spalte7111</t>
  </si>
  <si>
    <t>Spalte7112</t>
  </si>
  <si>
    <t>Spalte7113</t>
  </si>
  <si>
    <t>Spalte7114</t>
  </si>
  <si>
    <t>Spalte7115</t>
  </si>
  <si>
    <t>Spalte7116</t>
  </si>
  <si>
    <t>Spalte7117</t>
  </si>
  <si>
    <t>Spalte7118</t>
  </si>
  <si>
    <t>Spalte7119</t>
  </si>
  <si>
    <t>Spalte7120</t>
  </si>
  <si>
    <t>Spalte7121</t>
  </si>
  <si>
    <t>Spalte7122</t>
  </si>
  <si>
    <t>Spalte7123</t>
  </si>
  <si>
    <t>Spalte7124</t>
  </si>
  <si>
    <t>Spalte7125</t>
  </si>
  <si>
    <t>Spalte7126</t>
  </si>
  <si>
    <t>Spalte7127</t>
  </si>
  <si>
    <t>Spalte7128</t>
  </si>
  <si>
    <t>Spalte7129</t>
  </si>
  <si>
    <t>Spalte7130</t>
  </si>
  <si>
    <t>Spalte7131</t>
  </si>
  <si>
    <t>Spalte7132</t>
  </si>
  <si>
    <t>Spalte7133</t>
  </si>
  <si>
    <t>Spalte7134</t>
  </si>
  <si>
    <t>Spalte7135</t>
  </si>
  <si>
    <t>Spalte7136</t>
  </si>
  <si>
    <t>Spalte7137</t>
  </si>
  <si>
    <t>Spalte7138</t>
  </si>
  <si>
    <t>Spalte7139</t>
  </si>
  <si>
    <t>Spalte7140</t>
  </si>
  <si>
    <t>Spalte7141</t>
  </si>
  <si>
    <t>Spalte7142</t>
  </si>
  <si>
    <t>Spalte7143</t>
  </si>
  <si>
    <t>Spalte7144</t>
  </si>
  <si>
    <t>Spalte7145</t>
  </si>
  <si>
    <t>Spalte7146</t>
  </si>
  <si>
    <t>Spalte7147</t>
  </si>
  <si>
    <t>Spalte7148</t>
  </si>
  <si>
    <t>Spalte7149</t>
  </si>
  <si>
    <t>Spalte7150</t>
  </si>
  <si>
    <t>Spalte7151</t>
  </si>
  <si>
    <t>Spalte7152</t>
  </si>
  <si>
    <t>Spalte7153</t>
  </si>
  <si>
    <t>Spalte7154</t>
  </si>
  <si>
    <t>Spalte7155</t>
  </si>
  <si>
    <t>Spalte7156</t>
  </si>
  <si>
    <t>Spalte7157</t>
  </si>
  <si>
    <t>Spalte7158</t>
  </si>
  <si>
    <t>Spalte7159</t>
  </si>
  <si>
    <t>Spalte7160</t>
  </si>
  <si>
    <t>Spalte7161</t>
  </si>
  <si>
    <t>Spalte7162</t>
  </si>
  <si>
    <t>Spalte7163</t>
  </si>
  <si>
    <t>Spalte7164</t>
  </si>
  <si>
    <t>Spalte7165</t>
  </si>
  <si>
    <t>Spalte7166</t>
  </si>
  <si>
    <t>Spalte7167</t>
  </si>
  <si>
    <t>Spalte7168</t>
  </si>
  <si>
    <t>Spalte7169</t>
  </si>
  <si>
    <t>Spalte7170</t>
  </si>
  <si>
    <t>Spalte7171</t>
  </si>
  <si>
    <t>Spalte7172</t>
  </si>
  <si>
    <t>Spalte7173</t>
  </si>
  <si>
    <t>Spalte7174</t>
  </si>
  <si>
    <t>Spalte7175</t>
  </si>
  <si>
    <t>Spalte7176</t>
  </si>
  <si>
    <t>Spalte7177</t>
  </si>
  <si>
    <t>Spalte7178</t>
  </si>
  <si>
    <t>Spalte7179</t>
  </si>
  <si>
    <t>Spalte7180</t>
  </si>
  <si>
    <t>Spalte7181</t>
  </si>
  <si>
    <t>Spalte7182</t>
  </si>
  <si>
    <t>Spalte7183</t>
  </si>
  <si>
    <t>Spalte7184</t>
  </si>
  <si>
    <t>Spalte7185</t>
  </si>
  <si>
    <t>Spalte7186</t>
  </si>
  <si>
    <t>Spalte7187</t>
  </si>
  <si>
    <t>Spalte7188</t>
  </si>
  <si>
    <t>Spalte7189</t>
  </si>
  <si>
    <t>Spalte7190</t>
  </si>
  <si>
    <t>Spalte7191</t>
  </si>
  <si>
    <t>Spalte7192</t>
  </si>
  <si>
    <t>Spalte7193</t>
  </si>
  <si>
    <t>Spalte7194</t>
  </si>
  <si>
    <t>Spalte7195</t>
  </si>
  <si>
    <t>Spalte7196</t>
  </si>
  <si>
    <t>Spalte7197</t>
  </si>
  <si>
    <t>Spalte7198</t>
  </si>
  <si>
    <t>Spalte7199</t>
  </si>
  <si>
    <t>Spalte7200</t>
  </si>
  <si>
    <t>Spalte7201</t>
  </si>
  <si>
    <t>Spalte7202</t>
  </si>
  <si>
    <t>Spalte7203</t>
  </si>
  <si>
    <t>Spalte7204</t>
  </si>
  <si>
    <t>Spalte7205</t>
  </si>
  <si>
    <t>Spalte7206</t>
  </si>
  <si>
    <t>Spalte7207</t>
  </si>
  <si>
    <t>Spalte7208</t>
  </si>
  <si>
    <t>Spalte7209</t>
  </si>
  <si>
    <t>Spalte7210</t>
  </si>
  <si>
    <t>Spalte7211</t>
  </si>
  <si>
    <t>Spalte7212</t>
  </si>
  <si>
    <t>Spalte7213</t>
  </si>
  <si>
    <t>Spalte7214</t>
  </si>
  <si>
    <t>Spalte7215</t>
  </si>
  <si>
    <t>Spalte7216</t>
  </si>
  <si>
    <t>Spalte7217</t>
  </si>
  <si>
    <t>Spalte7218</t>
  </si>
  <si>
    <t>Spalte7219</t>
  </si>
  <si>
    <t>Spalte7220</t>
  </si>
  <si>
    <t>Spalte7221</t>
  </si>
  <si>
    <t>Spalte7222</t>
  </si>
  <si>
    <t>Spalte7223</t>
  </si>
  <si>
    <t>Spalte7224</t>
  </si>
  <si>
    <t>Spalte7225</t>
  </si>
  <si>
    <t>Spalte7226</t>
  </si>
  <si>
    <t>Spalte7227</t>
  </si>
  <si>
    <t>Spalte7228</t>
  </si>
  <si>
    <t>Spalte7229</t>
  </si>
  <si>
    <t>Spalte7230</t>
  </si>
  <si>
    <t>Spalte7231</t>
  </si>
  <si>
    <t>Spalte7232</t>
  </si>
  <si>
    <t>Spalte7233</t>
  </si>
  <si>
    <t>Spalte7234</t>
  </si>
  <si>
    <t>Spalte7235</t>
  </si>
  <si>
    <t>Spalte7236</t>
  </si>
  <si>
    <t>Spalte7237</t>
  </si>
  <si>
    <t>Spalte7238</t>
  </si>
  <si>
    <t>Spalte7239</t>
  </si>
  <si>
    <t>Spalte7240</t>
  </si>
  <si>
    <t>Spalte7241</t>
  </si>
  <si>
    <t>Spalte7242</t>
  </si>
  <si>
    <t>Spalte7243</t>
  </si>
  <si>
    <t>Spalte7244</t>
  </si>
  <si>
    <t>Spalte7245</t>
  </si>
  <si>
    <t>Spalte7246</t>
  </si>
  <si>
    <t>Spalte7247</t>
  </si>
  <si>
    <t>Spalte7248</t>
  </si>
  <si>
    <t>Spalte7249</t>
  </si>
  <si>
    <t>Spalte7250</t>
  </si>
  <si>
    <t>Spalte7251</t>
  </si>
  <si>
    <t>Spalte7252</t>
  </si>
  <si>
    <t>Spalte7253</t>
  </si>
  <si>
    <t>Spalte7254</t>
  </si>
  <si>
    <t>Spalte7255</t>
  </si>
  <si>
    <t>Spalte7256</t>
  </si>
  <si>
    <t>Spalte7257</t>
  </si>
  <si>
    <t>Spalte7258</t>
  </si>
  <si>
    <t>Spalte7259</t>
  </si>
  <si>
    <t>Spalte7260</t>
  </si>
  <si>
    <t>Spalte7261</t>
  </si>
  <si>
    <t>Spalte7262</t>
  </si>
  <si>
    <t>Spalte7263</t>
  </si>
  <si>
    <t>Spalte7264</t>
  </si>
  <si>
    <t>Spalte7265</t>
  </si>
  <si>
    <t>Spalte7266</t>
  </si>
  <si>
    <t>Spalte7267</t>
  </si>
  <si>
    <t>Spalte7268</t>
  </si>
  <si>
    <t>Spalte7269</t>
  </si>
  <si>
    <t>Spalte7270</t>
  </si>
  <si>
    <t>Spalte7271</t>
  </si>
  <si>
    <t>Spalte7272</t>
  </si>
  <si>
    <t>Spalte7273</t>
  </si>
  <si>
    <t>Spalte7274</t>
  </si>
  <si>
    <t>Spalte7275</t>
  </si>
  <si>
    <t>Spalte7276</t>
  </si>
  <si>
    <t>Spalte7277</t>
  </si>
  <si>
    <t>Spalte7278</t>
  </si>
  <si>
    <t>Spalte7279</t>
  </si>
  <si>
    <t>Spalte7280</t>
  </si>
  <si>
    <t>Spalte7281</t>
  </si>
  <si>
    <t>Spalte7282</t>
  </si>
  <si>
    <t>Spalte7283</t>
  </si>
  <si>
    <t>Spalte7284</t>
  </si>
  <si>
    <t>Spalte7285</t>
  </si>
  <si>
    <t>Spalte7286</t>
  </si>
  <si>
    <t>Spalte7287</t>
  </si>
  <si>
    <t>Spalte7288</t>
  </si>
  <si>
    <t>Spalte7289</t>
  </si>
  <si>
    <t>Spalte7290</t>
  </si>
  <si>
    <t>Spalte7291</t>
  </si>
  <si>
    <t>Spalte7292</t>
  </si>
  <si>
    <t>Spalte7293</t>
  </si>
  <si>
    <t>Spalte7294</t>
  </si>
  <si>
    <t>Spalte7295</t>
  </si>
  <si>
    <t>Spalte7296</t>
  </si>
  <si>
    <t>Spalte7297</t>
  </si>
  <si>
    <t>Spalte7298</t>
  </si>
  <si>
    <t>Spalte7299</t>
  </si>
  <si>
    <t>Spalte7300</t>
  </si>
  <si>
    <t>Spalte7301</t>
  </si>
  <si>
    <t>Spalte7302</t>
  </si>
  <si>
    <t>Spalte7303</t>
  </si>
  <si>
    <t>Spalte7304</t>
  </si>
  <si>
    <t>Spalte7305</t>
  </si>
  <si>
    <t>Spalte7306</t>
  </si>
  <si>
    <t>Spalte7307</t>
  </si>
  <si>
    <t>Spalte7308</t>
  </si>
  <si>
    <t>Spalte7309</t>
  </si>
  <si>
    <t>Spalte7310</t>
  </si>
  <si>
    <t>Spalte7311</t>
  </si>
  <si>
    <t>Spalte7312</t>
  </si>
  <si>
    <t>Spalte7313</t>
  </si>
  <si>
    <t>Spalte7314</t>
  </si>
  <si>
    <t>Spalte7315</t>
  </si>
  <si>
    <t>Spalte7316</t>
  </si>
  <si>
    <t>Spalte7317</t>
  </si>
  <si>
    <t>Spalte7318</t>
  </si>
  <si>
    <t>Spalte7319</t>
  </si>
  <si>
    <t>Spalte7320</t>
  </si>
  <si>
    <t>Spalte7321</t>
  </si>
  <si>
    <t>Spalte7322</t>
  </si>
  <si>
    <t>Spalte7323</t>
  </si>
  <si>
    <t>Spalte7324</t>
  </si>
  <si>
    <t>Spalte7325</t>
  </si>
  <si>
    <t>Spalte7326</t>
  </si>
  <si>
    <t>Spalte7327</t>
  </si>
  <si>
    <t>Spalte7328</t>
  </si>
  <si>
    <t>Spalte7329</t>
  </si>
  <si>
    <t>Spalte7330</t>
  </si>
  <si>
    <t>Spalte7331</t>
  </si>
  <si>
    <t>Spalte7332</t>
  </si>
  <si>
    <t>Spalte7333</t>
  </si>
  <si>
    <t>Spalte7334</t>
  </si>
  <si>
    <t>Spalte7335</t>
  </si>
  <si>
    <t>Spalte7336</t>
  </si>
  <si>
    <t>Spalte7337</t>
  </si>
  <si>
    <t>Spalte7338</t>
  </si>
  <si>
    <t>Spalte7339</t>
  </si>
  <si>
    <t>Spalte7340</t>
  </si>
  <si>
    <t>Spalte7341</t>
  </si>
  <si>
    <t>Spalte7342</t>
  </si>
  <si>
    <t>Spalte7343</t>
  </si>
  <si>
    <t>Spalte7344</t>
  </si>
  <si>
    <t>Spalte7345</t>
  </si>
  <si>
    <t>Spalte7346</t>
  </si>
  <si>
    <t>Spalte7347</t>
  </si>
  <si>
    <t>Spalte7348</t>
  </si>
  <si>
    <t>Spalte7349</t>
  </si>
  <si>
    <t>Spalte7350</t>
  </si>
  <si>
    <t>Spalte7351</t>
  </si>
  <si>
    <t>Spalte7352</t>
  </si>
  <si>
    <t>Spalte7353</t>
  </si>
  <si>
    <t>Spalte7354</t>
  </si>
  <si>
    <t>Spalte7355</t>
  </si>
  <si>
    <t>Spalte7356</t>
  </si>
  <si>
    <t>Spalte7357</t>
  </si>
  <si>
    <t>Spalte7358</t>
  </si>
  <si>
    <t>Spalte7359</t>
  </si>
  <si>
    <t>Spalte7360</t>
  </si>
  <si>
    <t>Spalte7361</t>
  </si>
  <si>
    <t>Spalte7362</t>
  </si>
  <si>
    <t>Spalte7363</t>
  </si>
  <si>
    <t>Spalte7364</t>
  </si>
  <si>
    <t>Spalte7365</t>
  </si>
  <si>
    <t>Spalte7366</t>
  </si>
  <si>
    <t>Spalte7367</t>
  </si>
  <si>
    <t>Spalte7368</t>
  </si>
  <si>
    <t>Spalte7369</t>
  </si>
  <si>
    <t>Spalte7370</t>
  </si>
  <si>
    <t>Spalte7371</t>
  </si>
  <si>
    <t>Spalte7372</t>
  </si>
  <si>
    <t>Spalte7373</t>
  </si>
  <si>
    <t>Spalte7374</t>
  </si>
  <si>
    <t>Spalte7375</t>
  </si>
  <si>
    <t>Spalte7376</t>
  </si>
  <si>
    <t>Spalte7377</t>
  </si>
  <si>
    <t>Spalte7378</t>
  </si>
  <si>
    <t>Spalte7379</t>
  </si>
  <si>
    <t>Spalte7380</t>
  </si>
  <si>
    <t>Spalte7381</t>
  </si>
  <si>
    <t>Spalte7382</t>
  </si>
  <si>
    <t>Spalte7383</t>
  </si>
  <si>
    <t>Spalte7384</t>
  </si>
  <si>
    <t>Spalte7385</t>
  </si>
  <si>
    <t>Spalte7386</t>
  </si>
  <si>
    <t>Spalte7387</t>
  </si>
  <si>
    <t>Spalte7388</t>
  </si>
  <si>
    <t>Spalte7389</t>
  </si>
  <si>
    <t>Spalte7390</t>
  </si>
  <si>
    <t>Spalte7391</t>
  </si>
  <si>
    <t>Spalte7392</t>
  </si>
  <si>
    <t>Spalte7393</t>
  </si>
  <si>
    <t>Spalte7394</t>
  </si>
  <si>
    <t>Spalte7395</t>
  </si>
  <si>
    <t>Spalte7396</t>
  </si>
  <si>
    <t>Spalte7397</t>
  </si>
  <si>
    <t>Spalte7398</t>
  </si>
  <si>
    <t>Spalte7399</t>
  </si>
  <si>
    <t>Spalte7400</t>
  </si>
  <si>
    <t>Spalte7401</t>
  </si>
  <si>
    <t>Spalte7402</t>
  </si>
  <si>
    <t>Spalte7403</t>
  </si>
  <si>
    <t>Spalte7404</t>
  </si>
  <si>
    <t>Spalte7405</t>
  </si>
  <si>
    <t>Spalte7406</t>
  </si>
  <si>
    <t>Spalte7407</t>
  </si>
  <si>
    <t>Spalte7408</t>
  </si>
  <si>
    <t>Spalte7409</t>
  </si>
  <si>
    <t>Spalte7410</t>
  </si>
  <si>
    <t>Spalte7411</t>
  </si>
  <si>
    <t>Spalte7412</t>
  </si>
  <si>
    <t>Spalte7413</t>
  </si>
  <si>
    <t>Spalte7414</t>
  </si>
  <si>
    <t>Spalte7415</t>
  </si>
  <si>
    <t>Spalte7416</t>
  </si>
  <si>
    <t>Spalte7417</t>
  </si>
  <si>
    <t>Spalte7418</t>
  </si>
  <si>
    <t>Spalte7419</t>
  </si>
  <si>
    <t>Spalte7420</t>
  </si>
  <si>
    <t>Spalte7421</t>
  </si>
  <si>
    <t>Spalte7422</t>
  </si>
  <si>
    <t>Spalte7423</t>
  </si>
  <si>
    <t>Spalte7424</t>
  </si>
  <si>
    <t>Spalte7425</t>
  </si>
  <si>
    <t>Spalte7426</t>
  </si>
  <si>
    <t>Spalte7427</t>
  </si>
  <si>
    <t>Spalte7428</t>
  </si>
  <si>
    <t>Spalte7429</t>
  </si>
  <si>
    <t>Spalte7430</t>
  </si>
  <si>
    <t>Spalte7431</t>
  </si>
  <si>
    <t>Spalte7432</t>
  </si>
  <si>
    <t>Spalte7433</t>
  </si>
  <si>
    <t>Spalte7434</t>
  </si>
  <si>
    <t>Spalte7435</t>
  </si>
  <si>
    <t>Spalte7436</t>
  </si>
  <si>
    <t>Spalte7437</t>
  </si>
  <si>
    <t>Spalte7438</t>
  </si>
  <si>
    <t>Spalte7439</t>
  </si>
  <si>
    <t>Spalte7440</t>
  </si>
  <si>
    <t>Spalte7441</t>
  </si>
  <si>
    <t>Spalte7442</t>
  </si>
  <si>
    <t>Spalte7443</t>
  </si>
  <si>
    <t>Spalte7444</t>
  </si>
  <si>
    <t>Spalte7445</t>
  </si>
  <si>
    <t>Spalte7446</t>
  </si>
  <si>
    <t>Spalte7447</t>
  </si>
  <si>
    <t>Spalte7448</t>
  </si>
  <si>
    <t>Spalte7449</t>
  </si>
  <si>
    <t>Spalte7450</t>
  </si>
  <si>
    <t>Spalte7451</t>
  </si>
  <si>
    <t>Spalte7452</t>
  </si>
  <si>
    <t>Spalte7453</t>
  </si>
  <si>
    <t>Spalte7454</t>
  </si>
  <si>
    <t>Spalte7455</t>
  </si>
  <si>
    <t>Spalte7456</t>
  </si>
  <si>
    <t>Spalte7457</t>
  </si>
  <si>
    <t>Spalte7458</t>
  </si>
  <si>
    <t>Spalte7459</t>
  </si>
  <si>
    <t>Spalte7460</t>
  </si>
  <si>
    <t>Spalte7461</t>
  </si>
  <si>
    <t>Spalte7462</t>
  </si>
  <si>
    <t>Spalte7463</t>
  </si>
  <si>
    <t>Spalte7464</t>
  </si>
  <si>
    <t>Spalte7465</t>
  </si>
  <si>
    <t>Spalte7466</t>
  </si>
  <si>
    <t>Spalte7467</t>
  </si>
  <si>
    <t>Spalte7468</t>
  </si>
  <si>
    <t>Spalte7469</t>
  </si>
  <si>
    <t>Spalte7470</t>
  </si>
  <si>
    <t>Spalte7471</t>
  </si>
  <si>
    <t>Spalte7472</t>
  </si>
  <si>
    <t>Spalte7473</t>
  </si>
  <si>
    <t>Spalte7474</t>
  </si>
  <si>
    <t>Spalte7475</t>
  </si>
  <si>
    <t>Spalte7476</t>
  </si>
  <si>
    <t>Spalte7477</t>
  </si>
  <si>
    <t>Spalte7478</t>
  </si>
  <si>
    <t>Spalte7479</t>
  </si>
  <si>
    <t>Spalte7480</t>
  </si>
  <si>
    <t>Spalte7481</t>
  </si>
  <si>
    <t>Spalte7482</t>
  </si>
  <si>
    <t>Spalte7483</t>
  </si>
  <si>
    <t>Spalte7484</t>
  </si>
  <si>
    <t>Spalte7485</t>
  </si>
  <si>
    <t>Spalte7486</t>
  </si>
  <si>
    <t>Spalte7487</t>
  </si>
  <si>
    <t>Spalte7488</t>
  </si>
  <si>
    <t>Spalte7489</t>
  </si>
  <si>
    <t>Spalte7490</t>
  </si>
  <si>
    <t>Spalte7491</t>
  </si>
  <si>
    <t>Spalte7492</t>
  </si>
  <si>
    <t>Spalte7493</t>
  </si>
  <si>
    <t>Spalte7494</t>
  </si>
  <si>
    <t>Spalte7495</t>
  </si>
  <si>
    <t>Spalte7496</t>
  </si>
  <si>
    <t>Spalte7497</t>
  </si>
  <si>
    <t>Spalte7498</t>
  </si>
  <si>
    <t>Spalte7499</t>
  </si>
  <si>
    <t>Spalte7500</t>
  </si>
  <si>
    <t>Spalte7501</t>
  </si>
  <si>
    <t>Spalte7502</t>
  </si>
  <si>
    <t>Spalte7503</t>
  </si>
  <si>
    <t>Spalte7504</t>
  </si>
  <si>
    <t>Spalte7505</t>
  </si>
  <si>
    <t>Spalte7506</t>
  </si>
  <si>
    <t>Spalte7507</t>
  </si>
  <si>
    <t>Spalte7508</t>
  </si>
  <si>
    <t>Spalte7509</t>
  </si>
  <si>
    <t>Spalte7510</t>
  </si>
  <si>
    <t>Spalte7511</t>
  </si>
  <si>
    <t>Spalte7512</t>
  </si>
  <si>
    <t>Spalte7513</t>
  </si>
  <si>
    <t>Spalte7514</t>
  </si>
  <si>
    <t>Spalte7515</t>
  </si>
  <si>
    <t>Spalte7516</t>
  </si>
  <si>
    <t>Spalte7517</t>
  </si>
  <si>
    <t>Spalte7518</t>
  </si>
  <si>
    <t>Spalte7519</t>
  </si>
  <si>
    <t>Spalte7520</t>
  </si>
  <si>
    <t>Spalte7521</t>
  </si>
  <si>
    <t>Spalte7522</t>
  </si>
  <si>
    <t>Spalte7523</t>
  </si>
  <si>
    <t>Spalte7524</t>
  </si>
  <si>
    <t>Spalte7525</t>
  </si>
  <si>
    <t>Spalte7526</t>
  </si>
  <si>
    <t>Spalte7527</t>
  </si>
  <si>
    <t>Spalte7528</t>
  </si>
  <si>
    <t>Spalte7529</t>
  </si>
  <si>
    <t>Spalte7530</t>
  </si>
  <si>
    <t>Spalte7531</t>
  </si>
  <si>
    <t>Spalte7532</t>
  </si>
  <si>
    <t>Spalte7533</t>
  </si>
  <si>
    <t>Spalte7534</t>
  </si>
  <si>
    <t>Spalte7535</t>
  </si>
  <si>
    <t>Spalte7536</t>
  </si>
  <si>
    <t>Spalte7537</t>
  </si>
  <si>
    <t>Spalte7538</t>
  </si>
  <si>
    <t>Spalte7539</t>
  </si>
  <si>
    <t>Spalte7540</t>
  </si>
  <si>
    <t>Spalte7541</t>
  </si>
  <si>
    <t>Spalte7542</t>
  </si>
  <si>
    <t>Spalte7543</t>
  </si>
  <si>
    <t>Spalte7544</t>
  </si>
  <si>
    <t>Spalte7545</t>
  </si>
  <si>
    <t>Spalte7546</t>
  </si>
  <si>
    <t>Spalte7547</t>
  </si>
  <si>
    <t>Spalte7548</t>
  </si>
  <si>
    <t>Spalte7549</t>
  </si>
  <si>
    <t>Spalte7550</t>
  </si>
  <si>
    <t>Spalte7551</t>
  </si>
  <si>
    <t>Spalte7552</t>
  </si>
  <si>
    <t>Spalte7553</t>
  </si>
  <si>
    <t>Spalte7554</t>
  </si>
  <si>
    <t>Spalte7555</t>
  </si>
  <si>
    <t>Spalte7556</t>
  </si>
  <si>
    <t>Spalte7557</t>
  </si>
  <si>
    <t>Spalte7558</t>
  </si>
  <si>
    <t>Spalte7559</t>
  </si>
  <si>
    <t>Spalte7560</t>
  </si>
  <si>
    <t>Spalte7561</t>
  </si>
  <si>
    <t>Spalte7562</t>
  </si>
  <si>
    <t>Spalte7563</t>
  </si>
  <si>
    <t>Spalte7564</t>
  </si>
  <si>
    <t>Spalte7565</t>
  </si>
  <si>
    <t>Spalte7566</t>
  </si>
  <si>
    <t>Spalte7567</t>
  </si>
  <si>
    <t>Spalte7568</t>
  </si>
  <si>
    <t>Spalte7569</t>
  </si>
  <si>
    <t>Spalte7570</t>
  </si>
  <si>
    <t>Spalte7571</t>
  </si>
  <si>
    <t>Spalte7572</t>
  </si>
  <si>
    <t>Spalte7573</t>
  </si>
  <si>
    <t>Spalte7574</t>
  </si>
  <si>
    <t>Spalte7575</t>
  </si>
  <si>
    <t>Spalte7576</t>
  </si>
  <si>
    <t>Spalte7577</t>
  </si>
  <si>
    <t>Spalte7578</t>
  </si>
  <si>
    <t>Spalte7579</t>
  </si>
  <si>
    <t>Spalte7580</t>
  </si>
  <si>
    <t>Spalte7581</t>
  </si>
  <si>
    <t>Spalte7582</t>
  </si>
  <si>
    <t>Spalte7583</t>
  </si>
  <si>
    <t>Spalte7584</t>
  </si>
  <si>
    <t>Spalte7585</t>
  </si>
  <si>
    <t>Spalte7586</t>
  </si>
  <si>
    <t>Spalte7587</t>
  </si>
  <si>
    <t>Spalte7588</t>
  </si>
  <si>
    <t>Spalte7589</t>
  </si>
  <si>
    <t>Spalte7590</t>
  </si>
  <si>
    <t>Spalte7591</t>
  </si>
  <si>
    <t>Spalte7592</t>
  </si>
  <si>
    <t>Spalte7593</t>
  </si>
  <si>
    <t>Spalte7594</t>
  </si>
  <si>
    <t>Spalte7595</t>
  </si>
  <si>
    <t>Spalte7596</t>
  </si>
  <si>
    <t>Spalte7597</t>
  </si>
  <si>
    <t>Spalte7598</t>
  </si>
  <si>
    <t>Spalte7599</t>
  </si>
  <si>
    <t>Spalte7600</t>
  </si>
  <si>
    <t>Spalte7601</t>
  </si>
  <si>
    <t>Spalte7602</t>
  </si>
  <si>
    <t>Spalte7603</t>
  </si>
  <si>
    <t>Spalte7604</t>
  </si>
  <si>
    <t>Spalte7605</t>
  </si>
  <si>
    <t>Spalte7606</t>
  </si>
  <si>
    <t>Spalte7607</t>
  </si>
  <si>
    <t>Spalte7608</t>
  </si>
  <si>
    <t>Spalte7609</t>
  </si>
  <si>
    <t>Spalte7610</t>
  </si>
  <si>
    <t>Spalte7611</t>
  </si>
  <si>
    <t>Spalte7612</t>
  </si>
  <si>
    <t>Spalte7613</t>
  </si>
  <si>
    <t>Spalte7614</t>
  </si>
  <si>
    <t>Spalte7615</t>
  </si>
  <si>
    <t>Spalte7616</t>
  </si>
  <si>
    <t>Spalte7617</t>
  </si>
  <si>
    <t>Spalte7618</t>
  </si>
  <si>
    <t>Spalte7619</t>
  </si>
  <si>
    <t>Spalte7620</t>
  </si>
  <si>
    <t>Spalte7621</t>
  </si>
  <si>
    <t>Spalte7622</t>
  </si>
  <si>
    <t>Spalte7623</t>
  </si>
  <si>
    <t>Spalte7624</t>
  </si>
  <si>
    <t>Spalte7625</t>
  </si>
  <si>
    <t>Spalte7626</t>
  </si>
  <si>
    <t>Spalte7627</t>
  </si>
  <si>
    <t>Spalte7628</t>
  </si>
  <si>
    <t>Spalte7629</t>
  </si>
  <si>
    <t>Spalte7630</t>
  </si>
  <si>
    <t>Spalte7631</t>
  </si>
  <si>
    <t>Spalte7632</t>
  </si>
  <si>
    <t>Spalte7633</t>
  </si>
  <si>
    <t>Spalte7634</t>
  </si>
  <si>
    <t>Spalte7635</t>
  </si>
  <si>
    <t>Spalte7636</t>
  </si>
  <si>
    <t>Spalte7637</t>
  </si>
  <si>
    <t>Spalte7638</t>
  </si>
  <si>
    <t>Spalte7639</t>
  </si>
  <si>
    <t>Spalte7640</t>
  </si>
  <si>
    <t>Spalte7641</t>
  </si>
  <si>
    <t>Spalte7642</t>
  </si>
  <si>
    <t>Spalte7643</t>
  </si>
  <si>
    <t>Spalte7644</t>
  </si>
  <si>
    <t>Spalte7645</t>
  </si>
  <si>
    <t>Spalte7646</t>
  </si>
  <si>
    <t>Spalte7647</t>
  </si>
  <si>
    <t>Spalte7648</t>
  </si>
  <si>
    <t>Spalte7649</t>
  </si>
  <si>
    <t>Spalte7650</t>
  </si>
  <si>
    <t>Spalte7651</t>
  </si>
  <si>
    <t>Spalte7652</t>
  </si>
  <si>
    <t>Spalte7653</t>
  </si>
  <si>
    <t>Spalte7654</t>
  </si>
  <si>
    <t>Spalte7655</t>
  </si>
  <si>
    <t>Spalte7656</t>
  </si>
  <si>
    <t>Spalte7657</t>
  </si>
  <si>
    <t>Spalte7658</t>
  </si>
  <si>
    <t>Spalte7659</t>
  </si>
  <si>
    <t>Spalte7660</t>
  </si>
  <si>
    <t>Spalte7661</t>
  </si>
  <si>
    <t>Spalte7662</t>
  </si>
  <si>
    <t>Spalte7663</t>
  </si>
  <si>
    <t>Spalte7664</t>
  </si>
  <si>
    <t>Spalte7665</t>
  </si>
  <si>
    <t>Spalte7666</t>
  </si>
  <si>
    <t>Spalte7667</t>
  </si>
  <si>
    <t>Spalte7668</t>
  </si>
  <si>
    <t>Spalte7669</t>
  </si>
  <si>
    <t>Spalte7670</t>
  </si>
  <si>
    <t>Spalte7671</t>
  </si>
  <si>
    <t>Spalte7672</t>
  </si>
  <si>
    <t>Spalte7673</t>
  </si>
  <si>
    <t>Spalte7674</t>
  </si>
  <si>
    <t>Spalte7675</t>
  </si>
  <si>
    <t>Spalte7676</t>
  </si>
  <si>
    <t>Spalte7677</t>
  </si>
  <si>
    <t>Spalte7678</t>
  </si>
  <si>
    <t>Spalte7679</t>
  </si>
  <si>
    <t>Spalte7680</t>
  </si>
  <si>
    <t>Spalte7681</t>
  </si>
  <si>
    <t>Spalte7682</t>
  </si>
  <si>
    <t>Spalte7683</t>
  </si>
  <si>
    <t>Spalte7684</t>
  </si>
  <si>
    <t>Spalte7685</t>
  </si>
  <si>
    <t>Spalte7686</t>
  </si>
  <si>
    <t>Spalte7687</t>
  </si>
  <si>
    <t>Spalte7688</t>
  </si>
  <si>
    <t>Spalte7689</t>
  </si>
  <si>
    <t>Spalte7690</t>
  </si>
  <si>
    <t>Spalte7691</t>
  </si>
  <si>
    <t>Spalte7692</t>
  </si>
  <si>
    <t>Spalte7693</t>
  </si>
  <si>
    <t>Spalte7694</t>
  </si>
  <si>
    <t>Spalte7695</t>
  </si>
  <si>
    <t>Spalte7696</t>
  </si>
  <si>
    <t>Spalte7697</t>
  </si>
  <si>
    <t>Spalte7698</t>
  </si>
  <si>
    <t>Spalte7699</t>
  </si>
  <si>
    <t>Spalte7700</t>
  </si>
  <si>
    <t>Spalte7701</t>
  </si>
  <si>
    <t>Spalte7702</t>
  </si>
  <si>
    <t>Spalte7703</t>
  </si>
  <si>
    <t>Spalte7704</t>
  </si>
  <si>
    <t>Spalte7705</t>
  </si>
  <si>
    <t>Spalte7706</t>
  </si>
  <si>
    <t>Spalte7707</t>
  </si>
  <si>
    <t>Spalte7708</t>
  </si>
  <si>
    <t>Spalte7709</t>
  </si>
  <si>
    <t>Spalte7710</t>
  </si>
  <si>
    <t>Spalte7711</t>
  </si>
  <si>
    <t>Spalte7712</t>
  </si>
  <si>
    <t>Spalte7713</t>
  </si>
  <si>
    <t>Spalte7714</t>
  </si>
  <si>
    <t>Spalte7715</t>
  </si>
  <si>
    <t>Spalte7716</t>
  </si>
  <si>
    <t>Spalte7717</t>
  </si>
  <si>
    <t>Spalte7718</t>
  </si>
  <si>
    <t>Spalte7719</t>
  </si>
  <si>
    <t>Spalte7720</t>
  </si>
  <si>
    <t>Spalte7721</t>
  </si>
  <si>
    <t>Spalte7722</t>
  </si>
  <si>
    <t>Spalte7723</t>
  </si>
  <si>
    <t>Spalte7724</t>
  </si>
  <si>
    <t>Spalte7725</t>
  </si>
  <si>
    <t>Spalte7726</t>
  </si>
  <si>
    <t>Spalte7727</t>
  </si>
  <si>
    <t>Spalte7728</t>
  </si>
  <si>
    <t>Spalte7729</t>
  </si>
  <si>
    <t>Spalte7730</t>
  </si>
  <si>
    <t>Spalte7731</t>
  </si>
  <si>
    <t>Spalte7732</t>
  </si>
  <si>
    <t>Spalte7733</t>
  </si>
  <si>
    <t>Spalte7734</t>
  </si>
  <si>
    <t>Spalte7735</t>
  </si>
  <si>
    <t>Spalte7736</t>
  </si>
  <si>
    <t>Spalte7737</t>
  </si>
  <si>
    <t>Spalte7738</t>
  </si>
  <si>
    <t>Spalte7739</t>
  </si>
  <si>
    <t>Spalte7740</t>
  </si>
  <si>
    <t>Spalte7741</t>
  </si>
  <si>
    <t>Spalte7742</t>
  </si>
  <si>
    <t>Spalte7743</t>
  </si>
  <si>
    <t>Spalte7744</t>
  </si>
  <si>
    <t>Spalte7745</t>
  </si>
  <si>
    <t>Spalte7746</t>
  </si>
  <si>
    <t>Spalte7747</t>
  </si>
  <si>
    <t>Spalte7748</t>
  </si>
  <si>
    <t>Spalte7749</t>
  </si>
  <si>
    <t>Spalte7750</t>
  </si>
  <si>
    <t>Spalte7751</t>
  </si>
  <si>
    <t>Spalte7752</t>
  </si>
  <si>
    <t>Spalte7753</t>
  </si>
  <si>
    <t>Spalte7754</t>
  </si>
  <si>
    <t>Spalte7755</t>
  </si>
  <si>
    <t>Spalte7756</t>
  </si>
  <si>
    <t>Spalte7757</t>
  </si>
  <si>
    <t>Spalte7758</t>
  </si>
  <si>
    <t>Spalte7759</t>
  </si>
  <si>
    <t>Spalte7760</t>
  </si>
  <si>
    <t>Spalte7761</t>
  </si>
  <si>
    <t>Spalte7762</t>
  </si>
  <si>
    <t>Spalte7763</t>
  </si>
  <si>
    <t>Spalte7764</t>
  </si>
  <si>
    <t>Spalte7765</t>
  </si>
  <si>
    <t>Spalte7766</t>
  </si>
  <si>
    <t>Spalte7767</t>
  </si>
  <si>
    <t>Spalte7768</t>
  </si>
  <si>
    <t>Spalte7769</t>
  </si>
  <si>
    <t>Spalte7770</t>
  </si>
  <si>
    <t>Spalte7771</t>
  </si>
  <si>
    <t>Spalte7772</t>
  </si>
  <si>
    <t>Spalte7773</t>
  </si>
  <si>
    <t>Spalte7774</t>
  </si>
  <si>
    <t>Spalte7775</t>
  </si>
  <si>
    <t>Spalte7776</t>
  </si>
  <si>
    <t>Spalte7777</t>
  </si>
  <si>
    <t>Spalte7778</t>
  </si>
  <si>
    <t>Spalte7779</t>
  </si>
  <si>
    <t>Spalte7780</t>
  </si>
  <si>
    <t>Spalte7781</t>
  </si>
  <si>
    <t>Spalte7782</t>
  </si>
  <si>
    <t>Spalte7783</t>
  </si>
  <si>
    <t>Spalte7784</t>
  </si>
  <si>
    <t>Spalte7785</t>
  </si>
  <si>
    <t>Spalte7786</t>
  </si>
  <si>
    <t>Spalte7787</t>
  </si>
  <si>
    <t>Spalte7788</t>
  </si>
  <si>
    <t>Spalte7789</t>
  </si>
  <si>
    <t>Spalte7790</t>
  </si>
  <si>
    <t>Spalte7791</t>
  </si>
  <si>
    <t>Spalte7792</t>
  </si>
  <si>
    <t>Spalte7793</t>
  </si>
  <si>
    <t>Spalte7794</t>
  </si>
  <si>
    <t>Spalte7795</t>
  </si>
  <si>
    <t>Spalte7796</t>
  </si>
  <si>
    <t>Spalte7797</t>
  </si>
  <si>
    <t>Spalte7798</t>
  </si>
  <si>
    <t>Spalte7799</t>
  </si>
  <si>
    <t>Spalte7800</t>
  </si>
  <si>
    <t>Spalte7801</t>
  </si>
  <si>
    <t>Spalte7802</t>
  </si>
  <si>
    <t>Spalte7803</t>
  </si>
  <si>
    <t>Spalte7804</t>
  </si>
  <si>
    <t>Spalte7805</t>
  </si>
  <si>
    <t>Spalte7806</t>
  </si>
  <si>
    <t>Spalte7807</t>
  </si>
  <si>
    <t>Spalte7808</t>
  </si>
  <si>
    <t>Spalte7809</t>
  </si>
  <si>
    <t>Spalte7810</t>
  </si>
  <si>
    <t>Spalte7811</t>
  </si>
  <si>
    <t>Spalte7812</t>
  </si>
  <si>
    <t>Spalte7813</t>
  </si>
  <si>
    <t>Spalte7814</t>
  </si>
  <si>
    <t>Spalte7815</t>
  </si>
  <si>
    <t>Spalte7816</t>
  </si>
  <si>
    <t>Spalte7817</t>
  </si>
  <si>
    <t>Spalte7818</t>
  </si>
  <si>
    <t>Spalte7819</t>
  </si>
  <si>
    <t>Spalte7820</t>
  </si>
  <si>
    <t>Spalte7821</t>
  </si>
  <si>
    <t>Spalte7822</t>
  </si>
  <si>
    <t>Spalte7823</t>
  </si>
  <si>
    <t>Spalte7824</t>
  </si>
  <si>
    <t>Spalte7825</t>
  </si>
  <si>
    <t>Spalte7826</t>
  </si>
  <si>
    <t>Spalte7827</t>
  </si>
  <si>
    <t>Spalte7828</t>
  </si>
  <si>
    <t>Spalte7829</t>
  </si>
  <si>
    <t>Spalte7830</t>
  </si>
  <si>
    <t>Spalte7831</t>
  </si>
  <si>
    <t>Spalte7832</t>
  </si>
  <si>
    <t>Spalte7833</t>
  </si>
  <si>
    <t>Spalte7834</t>
  </si>
  <si>
    <t>Spalte7835</t>
  </si>
  <si>
    <t>Spalte7836</t>
  </si>
  <si>
    <t>Spalte7837</t>
  </si>
  <si>
    <t>Spalte7838</t>
  </si>
  <si>
    <t>Spalte7839</t>
  </si>
  <si>
    <t>Spalte7840</t>
  </si>
  <si>
    <t>Spalte7841</t>
  </si>
  <si>
    <t>Spalte7842</t>
  </si>
  <si>
    <t>Spalte7843</t>
  </si>
  <si>
    <t>Spalte7844</t>
  </si>
  <si>
    <t>Spalte7845</t>
  </si>
  <si>
    <t>Spalte7846</t>
  </si>
  <si>
    <t>Spalte7847</t>
  </si>
  <si>
    <t>Spalte7848</t>
  </si>
  <si>
    <t>Spalte7849</t>
  </si>
  <si>
    <t>Spalte7850</t>
  </si>
  <si>
    <t>Spalte7851</t>
  </si>
  <si>
    <t>Spalte7852</t>
  </si>
  <si>
    <t>Spalte7853</t>
  </si>
  <si>
    <t>Spalte7854</t>
  </si>
  <si>
    <t>Spalte7855</t>
  </si>
  <si>
    <t>Spalte7856</t>
  </si>
  <si>
    <t>Spalte7857</t>
  </si>
  <si>
    <t>Spalte7858</t>
  </si>
  <si>
    <t>Spalte7859</t>
  </si>
  <si>
    <t>Spalte7860</t>
  </si>
  <si>
    <t>Spalte7861</t>
  </si>
  <si>
    <t>Spalte7862</t>
  </si>
  <si>
    <t>Spalte7863</t>
  </si>
  <si>
    <t>Spalte7864</t>
  </si>
  <si>
    <t>Spalte7865</t>
  </si>
  <si>
    <t>Spalte7866</t>
  </si>
  <si>
    <t>Spalte7867</t>
  </si>
  <si>
    <t>Spalte7868</t>
  </si>
  <si>
    <t>Spalte7869</t>
  </si>
  <si>
    <t>Spalte7870</t>
  </si>
  <si>
    <t>Spalte7871</t>
  </si>
  <si>
    <t>Spalte7872</t>
  </si>
  <si>
    <t>Spalte7873</t>
  </si>
  <si>
    <t>Spalte7874</t>
  </si>
  <si>
    <t>Spalte7875</t>
  </si>
  <si>
    <t>Spalte7876</t>
  </si>
  <si>
    <t>Spalte7877</t>
  </si>
  <si>
    <t>Spalte7878</t>
  </si>
  <si>
    <t>Spalte7879</t>
  </si>
  <si>
    <t>Spalte7880</t>
  </si>
  <si>
    <t>Spalte7881</t>
  </si>
  <si>
    <t>Spalte7882</t>
  </si>
  <si>
    <t>Spalte7883</t>
  </si>
  <si>
    <t>Spalte7884</t>
  </si>
  <si>
    <t>Spalte7885</t>
  </si>
  <si>
    <t>Spalte7886</t>
  </si>
  <si>
    <t>Spalte7887</t>
  </si>
  <si>
    <t>Spalte7888</t>
  </si>
  <si>
    <t>Spalte7889</t>
  </si>
  <si>
    <t>Spalte7890</t>
  </si>
  <si>
    <t>Spalte7891</t>
  </si>
  <si>
    <t>Spalte7892</t>
  </si>
  <si>
    <t>Spalte7893</t>
  </si>
  <si>
    <t>Spalte7894</t>
  </si>
  <si>
    <t>Spalte7895</t>
  </si>
  <si>
    <t>Spalte7896</t>
  </si>
  <si>
    <t>Spalte7897</t>
  </si>
  <si>
    <t>Spalte7898</t>
  </si>
  <si>
    <t>Spalte7899</t>
  </si>
  <si>
    <t>Spalte7900</t>
  </si>
  <si>
    <t>Spalte7901</t>
  </si>
  <si>
    <t>Spalte7902</t>
  </si>
  <si>
    <t>Spalte7903</t>
  </si>
  <si>
    <t>Spalte7904</t>
  </si>
  <si>
    <t>Spalte7905</t>
  </si>
  <si>
    <t>Spalte7906</t>
  </si>
  <si>
    <t>Spalte7907</t>
  </si>
  <si>
    <t>Spalte7908</t>
  </si>
  <si>
    <t>Spalte7909</t>
  </si>
  <si>
    <t>Spalte7910</t>
  </si>
  <si>
    <t>Spalte7911</t>
  </si>
  <si>
    <t>Spalte7912</t>
  </si>
  <si>
    <t>Spalte7913</t>
  </si>
  <si>
    <t>Spalte7914</t>
  </si>
  <si>
    <t>Spalte7915</t>
  </si>
  <si>
    <t>Spalte7916</t>
  </si>
  <si>
    <t>Spalte7917</t>
  </si>
  <si>
    <t>Spalte7918</t>
  </si>
  <si>
    <t>Spalte7919</t>
  </si>
  <si>
    <t>Spalte7920</t>
  </si>
  <si>
    <t>Spalte7921</t>
  </si>
  <si>
    <t>Spalte7922</t>
  </si>
  <si>
    <t>Spalte7923</t>
  </si>
  <si>
    <t>Spalte7924</t>
  </si>
  <si>
    <t>Spalte7925</t>
  </si>
  <si>
    <t>Spalte7926</t>
  </si>
  <si>
    <t>Spalte7927</t>
  </si>
  <si>
    <t>Spalte7928</t>
  </si>
  <si>
    <t>Spalte7929</t>
  </si>
  <si>
    <t>Spalte7930</t>
  </si>
  <si>
    <t>Spalte7931</t>
  </si>
  <si>
    <t>Spalte7932</t>
  </si>
  <si>
    <t>Spalte7933</t>
  </si>
  <si>
    <t>Spalte7934</t>
  </si>
  <si>
    <t>Spalte7935</t>
  </si>
  <si>
    <t>Spalte7936</t>
  </si>
  <si>
    <t>Spalte7937</t>
  </si>
  <si>
    <t>Spalte7938</t>
  </si>
  <si>
    <t>Spalte7939</t>
  </si>
  <si>
    <t>Spalte7940</t>
  </si>
  <si>
    <t>Spalte7941</t>
  </si>
  <si>
    <t>Spalte7942</t>
  </si>
  <si>
    <t>Spalte7943</t>
  </si>
  <si>
    <t>Spalte7944</t>
  </si>
  <si>
    <t>Spalte7945</t>
  </si>
  <si>
    <t>Spalte7946</t>
  </si>
  <si>
    <t>Spalte7947</t>
  </si>
  <si>
    <t>Spalte7948</t>
  </si>
  <si>
    <t>Spalte7949</t>
  </si>
  <si>
    <t>Spalte7950</t>
  </si>
  <si>
    <t>Spalte7951</t>
  </si>
  <si>
    <t>Spalte7952</t>
  </si>
  <si>
    <t>Spalte7953</t>
  </si>
  <si>
    <t>Spalte7954</t>
  </si>
  <si>
    <t>Spalte7955</t>
  </si>
  <si>
    <t>Spalte7956</t>
  </si>
  <si>
    <t>Spalte7957</t>
  </si>
  <si>
    <t>Spalte7958</t>
  </si>
  <si>
    <t>Spalte7959</t>
  </si>
  <si>
    <t>Spalte7960</t>
  </si>
  <si>
    <t>Spalte7961</t>
  </si>
  <si>
    <t>Spalte7962</t>
  </si>
  <si>
    <t>Spalte7963</t>
  </si>
  <si>
    <t>Spalte7964</t>
  </si>
  <si>
    <t>Spalte7965</t>
  </si>
  <si>
    <t>Spalte7966</t>
  </si>
  <si>
    <t>Spalte7967</t>
  </si>
  <si>
    <t>Spalte7968</t>
  </si>
  <si>
    <t>Spalte7969</t>
  </si>
  <si>
    <t>Spalte7970</t>
  </si>
  <si>
    <t>Spalte7971</t>
  </si>
  <si>
    <t>Spalte7972</t>
  </si>
  <si>
    <t>Spalte7973</t>
  </si>
  <si>
    <t>Spalte7974</t>
  </si>
  <si>
    <t>Spalte7975</t>
  </si>
  <si>
    <t>Spalte7976</t>
  </si>
  <si>
    <t>Spalte7977</t>
  </si>
  <si>
    <t>Spalte7978</t>
  </si>
  <si>
    <t>Spalte7979</t>
  </si>
  <si>
    <t>Spalte7980</t>
  </si>
  <si>
    <t>Spalte7981</t>
  </si>
  <si>
    <t>Spalte7982</t>
  </si>
  <si>
    <t>Spalte7983</t>
  </si>
  <si>
    <t>Spalte7984</t>
  </si>
  <si>
    <t>Spalte7985</t>
  </si>
  <si>
    <t>Spalte7986</t>
  </si>
  <si>
    <t>Spalte7987</t>
  </si>
  <si>
    <t>Spalte7988</t>
  </si>
  <si>
    <t>Spalte7989</t>
  </si>
  <si>
    <t>Spalte7990</t>
  </si>
  <si>
    <t>Spalte7991</t>
  </si>
  <si>
    <t>Spalte7992</t>
  </si>
  <si>
    <t>Spalte7993</t>
  </si>
  <si>
    <t>Spalte7994</t>
  </si>
  <si>
    <t>Spalte7995</t>
  </si>
  <si>
    <t>Spalte7996</t>
  </si>
  <si>
    <t>Spalte7997</t>
  </si>
  <si>
    <t>Spalte7998</t>
  </si>
  <si>
    <t>Spalte7999</t>
  </si>
  <si>
    <t>Spalte8000</t>
  </si>
  <si>
    <t>Spalte8001</t>
  </si>
  <si>
    <t>Spalte8002</t>
  </si>
  <si>
    <t>Spalte8003</t>
  </si>
  <si>
    <t>Spalte8004</t>
  </si>
  <si>
    <t>Spalte8005</t>
  </si>
  <si>
    <t>Spalte8006</t>
  </si>
  <si>
    <t>Spalte8007</t>
  </si>
  <si>
    <t>Spalte8008</t>
  </si>
  <si>
    <t>Spalte8009</t>
  </si>
  <si>
    <t>Spalte8010</t>
  </si>
  <si>
    <t>Spalte8011</t>
  </si>
  <si>
    <t>Spalte8012</t>
  </si>
  <si>
    <t>Spalte8013</t>
  </si>
  <si>
    <t>Spalte8014</t>
  </si>
  <si>
    <t>Spalte8015</t>
  </si>
  <si>
    <t>Spalte8016</t>
  </si>
  <si>
    <t>Spalte8017</t>
  </si>
  <si>
    <t>Spalte8018</t>
  </si>
  <si>
    <t>Spalte8019</t>
  </si>
  <si>
    <t>Spalte8020</t>
  </si>
  <si>
    <t>Spalte8021</t>
  </si>
  <si>
    <t>Spalte8022</t>
  </si>
  <si>
    <t>Spalte8023</t>
  </si>
  <si>
    <t>Spalte8024</t>
  </si>
  <si>
    <t>Spalte8025</t>
  </si>
  <si>
    <t>Spalte8026</t>
  </si>
  <si>
    <t>Spalte8027</t>
  </si>
  <si>
    <t>Spalte8028</t>
  </si>
  <si>
    <t>Spalte8029</t>
  </si>
  <si>
    <t>Spalte8030</t>
  </si>
  <si>
    <t>Spalte8031</t>
  </si>
  <si>
    <t>Spalte8032</t>
  </si>
  <si>
    <t>Spalte8033</t>
  </si>
  <si>
    <t>Spalte8034</t>
  </si>
  <si>
    <t>Spalte8035</t>
  </si>
  <si>
    <t>Spalte8036</t>
  </si>
  <si>
    <t>Spalte8037</t>
  </si>
  <si>
    <t>Spalte8038</t>
  </si>
  <si>
    <t>Spalte8039</t>
  </si>
  <si>
    <t>Spalte8040</t>
  </si>
  <si>
    <t>Spalte8041</t>
  </si>
  <si>
    <t>Spalte8042</t>
  </si>
  <si>
    <t>Spalte8043</t>
  </si>
  <si>
    <t>Spalte8044</t>
  </si>
  <si>
    <t>Spalte8045</t>
  </si>
  <si>
    <t>Spalte8046</t>
  </si>
  <si>
    <t>Spalte8047</t>
  </si>
  <si>
    <t>Spalte8048</t>
  </si>
  <si>
    <t>Spalte8049</t>
  </si>
  <si>
    <t>Spalte8050</t>
  </si>
  <si>
    <t>Spalte8051</t>
  </si>
  <si>
    <t>Spalte8052</t>
  </si>
  <si>
    <t>Spalte8053</t>
  </si>
  <si>
    <t>Spalte8054</t>
  </si>
  <si>
    <t>Spalte8055</t>
  </si>
  <si>
    <t>Spalte8056</t>
  </si>
  <si>
    <t>Spalte8057</t>
  </si>
  <si>
    <t>Spalte8058</t>
  </si>
  <si>
    <t>Spalte8059</t>
  </si>
  <si>
    <t>Spalte8060</t>
  </si>
  <si>
    <t>Spalte8061</t>
  </si>
  <si>
    <t>Spalte8062</t>
  </si>
  <si>
    <t>Spalte8063</t>
  </si>
  <si>
    <t>Spalte8064</t>
  </si>
  <si>
    <t>Spalte8065</t>
  </si>
  <si>
    <t>Spalte8066</t>
  </si>
  <si>
    <t>Spalte8067</t>
  </si>
  <si>
    <t>Spalte8068</t>
  </si>
  <si>
    <t>Spalte8069</t>
  </si>
  <si>
    <t>Spalte8070</t>
  </si>
  <si>
    <t>Spalte8071</t>
  </si>
  <si>
    <t>Spalte8072</t>
  </si>
  <si>
    <t>Spalte8073</t>
  </si>
  <si>
    <t>Spalte8074</t>
  </si>
  <si>
    <t>Spalte8075</t>
  </si>
  <si>
    <t>Spalte8076</t>
  </si>
  <si>
    <t>Spalte8077</t>
  </si>
  <si>
    <t>Spalte8078</t>
  </si>
  <si>
    <t>Spalte8079</t>
  </si>
  <si>
    <t>Spalte8080</t>
  </si>
  <si>
    <t>Spalte8081</t>
  </si>
  <si>
    <t>Spalte8082</t>
  </si>
  <si>
    <t>Spalte8083</t>
  </si>
  <si>
    <t>Spalte8084</t>
  </si>
  <si>
    <t>Spalte8085</t>
  </si>
  <si>
    <t>Spalte8086</t>
  </si>
  <si>
    <t>Spalte8087</t>
  </si>
  <si>
    <t>Spalte8088</t>
  </si>
  <si>
    <t>Spalte8089</t>
  </si>
  <si>
    <t>Spalte8090</t>
  </si>
  <si>
    <t>Spalte8091</t>
  </si>
  <si>
    <t>Spalte8092</t>
  </si>
  <si>
    <t>Spalte8093</t>
  </si>
  <si>
    <t>Spalte8094</t>
  </si>
  <si>
    <t>Spalte8095</t>
  </si>
  <si>
    <t>Spalte8096</t>
  </si>
  <si>
    <t>Spalte8097</t>
  </si>
  <si>
    <t>Spalte8098</t>
  </si>
  <si>
    <t>Spalte8099</t>
  </si>
  <si>
    <t>Spalte8100</t>
  </si>
  <si>
    <t>Spalte8101</t>
  </si>
  <si>
    <t>Spalte8102</t>
  </si>
  <si>
    <t>Spalte8103</t>
  </si>
  <si>
    <t>Spalte8104</t>
  </si>
  <si>
    <t>Spalte8105</t>
  </si>
  <si>
    <t>Spalte8106</t>
  </si>
  <si>
    <t>Spalte8107</t>
  </si>
  <si>
    <t>Spalte8108</t>
  </si>
  <si>
    <t>Spalte8109</t>
  </si>
  <si>
    <t>Spalte8110</t>
  </si>
  <si>
    <t>Spalte8111</t>
  </si>
  <si>
    <t>Spalte8112</t>
  </si>
  <si>
    <t>Spalte8113</t>
  </si>
  <si>
    <t>Spalte8114</t>
  </si>
  <si>
    <t>Spalte8115</t>
  </si>
  <si>
    <t>Spalte8116</t>
  </si>
  <si>
    <t>Spalte8117</t>
  </si>
  <si>
    <t>Spalte8118</t>
  </si>
  <si>
    <t>Spalte8119</t>
  </si>
  <si>
    <t>Spalte8120</t>
  </si>
  <si>
    <t>Spalte8121</t>
  </si>
  <si>
    <t>Spalte8122</t>
  </si>
  <si>
    <t>Spalte8123</t>
  </si>
  <si>
    <t>Spalte8124</t>
  </si>
  <si>
    <t>Spalte8125</t>
  </si>
  <si>
    <t>Spalte8126</t>
  </si>
  <si>
    <t>Spalte8127</t>
  </si>
  <si>
    <t>Spalte8128</t>
  </si>
  <si>
    <t>Spalte8129</t>
  </si>
  <si>
    <t>Spalte8130</t>
  </si>
  <si>
    <t>Spalte8131</t>
  </si>
  <si>
    <t>Spalte8132</t>
  </si>
  <si>
    <t>Spalte8133</t>
  </si>
  <si>
    <t>Spalte8134</t>
  </si>
  <si>
    <t>Spalte8135</t>
  </si>
  <si>
    <t>Spalte8136</t>
  </si>
  <si>
    <t>Spalte8137</t>
  </si>
  <si>
    <t>Spalte8138</t>
  </si>
  <si>
    <t>Spalte8139</t>
  </si>
  <si>
    <t>Spalte8140</t>
  </si>
  <si>
    <t>Spalte8141</t>
  </si>
  <si>
    <t>Spalte8142</t>
  </si>
  <si>
    <t>Spalte8143</t>
  </si>
  <si>
    <t>Spalte8144</t>
  </si>
  <si>
    <t>Spalte8145</t>
  </si>
  <si>
    <t>Spalte8146</t>
  </si>
  <si>
    <t>Spalte8147</t>
  </si>
  <si>
    <t>Spalte8148</t>
  </si>
  <si>
    <t>Spalte8149</t>
  </si>
  <si>
    <t>Spalte8150</t>
  </si>
  <si>
    <t>Spalte8151</t>
  </si>
  <si>
    <t>Spalte8152</t>
  </si>
  <si>
    <t>Spalte8153</t>
  </si>
  <si>
    <t>Spalte8154</t>
  </si>
  <si>
    <t>Spalte8155</t>
  </si>
  <si>
    <t>Spalte8156</t>
  </si>
  <si>
    <t>Spalte8157</t>
  </si>
  <si>
    <t>Spalte8158</t>
  </si>
  <si>
    <t>Spalte8159</t>
  </si>
  <si>
    <t>Spalte8160</t>
  </si>
  <si>
    <t>Spalte8161</t>
  </si>
  <si>
    <t>Spalte8162</t>
  </si>
  <si>
    <t>Spalte8163</t>
  </si>
  <si>
    <t>Spalte8164</t>
  </si>
  <si>
    <t>Spalte8165</t>
  </si>
  <si>
    <t>Spalte8166</t>
  </si>
  <si>
    <t>Spalte8167</t>
  </si>
  <si>
    <t>Spalte8168</t>
  </si>
  <si>
    <t>Spalte8169</t>
  </si>
  <si>
    <t>Spalte8170</t>
  </si>
  <si>
    <t>Spalte8171</t>
  </si>
  <si>
    <t>Spalte8172</t>
  </si>
  <si>
    <t>Spalte8173</t>
  </si>
  <si>
    <t>Spalte8174</t>
  </si>
  <si>
    <t>Spalte8175</t>
  </si>
  <si>
    <t>Spalte8176</t>
  </si>
  <si>
    <t>Spalte8177</t>
  </si>
  <si>
    <t>Spalte8178</t>
  </si>
  <si>
    <t>Spalte8179</t>
  </si>
  <si>
    <t>Spalte8180</t>
  </si>
  <si>
    <t>Spalte8181</t>
  </si>
  <si>
    <t>Spalte8182</t>
  </si>
  <si>
    <t>Spalte8183</t>
  </si>
  <si>
    <t>Spalte8184</t>
  </si>
  <si>
    <t>Spalte8185</t>
  </si>
  <si>
    <t>Spalte8186</t>
  </si>
  <si>
    <t>Spalte8187</t>
  </si>
  <si>
    <t>Spalte8188</t>
  </si>
  <si>
    <t>Spalte8189</t>
  </si>
  <si>
    <t>Spalte8190</t>
  </si>
  <si>
    <t>Spalte8191</t>
  </si>
  <si>
    <t>Spalte8192</t>
  </si>
  <si>
    <t>Spalte8193</t>
  </si>
  <si>
    <t>Spalte8194</t>
  </si>
  <si>
    <t>Spalte8195</t>
  </si>
  <si>
    <t>Spalte8196</t>
  </si>
  <si>
    <t>Spalte8197</t>
  </si>
  <si>
    <t>Spalte8198</t>
  </si>
  <si>
    <t>Spalte8199</t>
  </si>
  <si>
    <t>Spalte8200</t>
  </si>
  <si>
    <t>Spalte8201</t>
  </si>
  <si>
    <t>Spalte8202</t>
  </si>
  <si>
    <t>Spalte8203</t>
  </si>
  <si>
    <t>Spalte8204</t>
  </si>
  <si>
    <t>Spalte8205</t>
  </si>
  <si>
    <t>Spalte8206</t>
  </si>
  <si>
    <t>Spalte8207</t>
  </si>
  <si>
    <t>Spalte8208</t>
  </si>
  <si>
    <t>Spalte8209</t>
  </si>
  <si>
    <t>Spalte8210</t>
  </si>
  <si>
    <t>Spalte8211</t>
  </si>
  <si>
    <t>Spalte8212</t>
  </si>
  <si>
    <t>Spalte8213</t>
  </si>
  <si>
    <t>Spalte8214</t>
  </si>
  <si>
    <t>Spalte8215</t>
  </si>
  <si>
    <t>Spalte8216</t>
  </si>
  <si>
    <t>Spalte8217</t>
  </si>
  <si>
    <t>Spalte8218</t>
  </si>
  <si>
    <t>Spalte8219</t>
  </si>
  <si>
    <t>Spalte8220</t>
  </si>
  <si>
    <t>Spalte8221</t>
  </si>
  <si>
    <t>Spalte8222</t>
  </si>
  <si>
    <t>Spalte8223</t>
  </si>
  <si>
    <t>Spalte8224</t>
  </si>
  <si>
    <t>Spalte8225</t>
  </si>
  <si>
    <t>Spalte8226</t>
  </si>
  <si>
    <t>Spalte8227</t>
  </si>
  <si>
    <t>Spalte8228</t>
  </si>
  <si>
    <t>Spalte8229</t>
  </si>
  <si>
    <t>Spalte8230</t>
  </si>
  <si>
    <t>Spalte8231</t>
  </si>
  <si>
    <t>Spalte8232</t>
  </si>
  <si>
    <t>Spalte8233</t>
  </si>
  <si>
    <t>Spalte8234</t>
  </si>
  <si>
    <t>Spalte8235</t>
  </si>
  <si>
    <t>Spalte8236</t>
  </si>
  <si>
    <t>Spalte8237</t>
  </si>
  <si>
    <t>Spalte8238</t>
  </si>
  <si>
    <t>Spalte8239</t>
  </si>
  <si>
    <t>Spalte8240</t>
  </si>
  <si>
    <t>Spalte8241</t>
  </si>
  <si>
    <t>Spalte8242</t>
  </si>
  <si>
    <t>Spalte8243</t>
  </si>
  <si>
    <t>Spalte8244</t>
  </si>
  <si>
    <t>Spalte8245</t>
  </si>
  <si>
    <t>Spalte8246</t>
  </si>
  <si>
    <t>Spalte8247</t>
  </si>
  <si>
    <t>Spalte8248</t>
  </si>
  <si>
    <t>Spalte8249</t>
  </si>
  <si>
    <t>Spalte8250</t>
  </si>
  <si>
    <t>Spalte8251</t>
  </si>
  <si>
    <t>Spalte8252</t>
  </si>
  <si>
    <t>Spalte8253</t>
  </si>
  <si>
    <t>Spalte8254</t>
  </si>
  <si>
    <t>Spalte8255</t>
  </si>
  <si>
    <t>Spalte8256</t>
  </si>
  <si>
    <t>Spalte8257</t>
  </si>
  <si>
    <t>Spalte8258</t>
  </si>
  <si>
    <t>Spalte8259</t>
  </si>
  <si>
    <t>Spalte8260</t>
  </si>
  <si>
    <t>Spalte8261</t>
  </si>
  <si>
    <t>Spalte8262</t>
  </si>
  <si>
    <t>Spalte8263</t>
  </si>
  <si>
    <t>Spalte8264</t>
  </si>
  <si>
    <t>Spalte8265</t>
  </si>
  <si>
    <t>Spalte8266</t>
  </si>
  <si>
    <t>Spalte8267</t>
  </si>
  <si>
    <t>Spalte8268</t>
  </si>
  <si>
    <t>Spalte8269</t>
  </si>
  <si>
    <t>Spalte8270</t>
  </si>
  <si>
    <t>Spalte8271</t>
  </si>
  <si>
    <t>Spalte8272</t>
  </si>
  <si>
    <t>Spalte8273</t>
  </si>
  <si>
    <t>Spalte8274</t>
  </si>
  <si>
    <t>Spalte8275</t>
  </si>
  <si>
    <t>Spalte8276</t>
  </si>
  <si>
    <t>Spalte8277</t>
  </si>
  <si>
    <t>Spalte8278</t>
  </si>
  <si>
    <t>Spalte8279</t>
  </si>
  <si>
    <t>Spalte8280</t>
  </si>
  <si>
    <t>Spalte8281</t>
  </si>
  <si>
    <t>Spalte8282</t>
  </si>
  <si>
    <t>Spalte8283</t>
  </si>
  <si>
    <t>Spalte8284</t>
  </si>
  <si>
    <t>Spalte8285</t>
  </si>
  <si>
    <t>Spalte8286</t>
  </si>
  <si>
    <t>Spalte8287</t>
  </si>
  <si>
    <t>Spalte8288</t>
  </si>
  <si>
    <t>Spalte8289</t>
  </si>
  <si>
    <t>Spalte8290</t>
  </si>
  <si>
    <t>Spalte8291</t>
  </si>
  <si>
    <t>Spalte8292</t>
  </si>
  <si>
    <t>Spalte8293</t>
  </si>
  <si>
    <t>Spalte8294</t>
  </si>
  <si>
    <t>Spalte8295</t>
  </si>
  <si>
    <t>Spalte8296</t>
  </si>
  <si>
    <t>Spalte8297</t>
  </si>
  <si>
    <t>Spalte8298</t>
  </si>
  <si>
    <t>Spalte8299</t>
  </si>
  <si>
    <t>Spalte8300</t>
  </si>
  <si>
    <t>Spalte8301</t>
  </si>
  <si>
    <t>Spalte8302</t>
  </si>
  <si>
    <t>Spalte8303</t>
  </si>
  <si>
    <t>Spalte8304</t>
  </si>
  <si>
    <t>Spalte8305</t>
  </si>
  <si>
    <t>Spalte8306</t>
  </si>
  <si>
    <t>Spalte8307</t>
  </si>
  <si>
    <t>Spalte8308</t>
  </si>
  <si>
    <t>Spalte8309</t>
  </si>
  <si>
    <t>Spalte8310</t>
  </si>
  <si>
    <t>Spalte8311</t>
  </si>
  <si>
    <t>Spalte8312</t>
  </si>
  <si>
    <t>Spalte8313</t>
  </si>
  <si>
    <t>Spalte8314</t>
  </si>
  <si>
    <t>Spalte8315</t>
  </si>
  <si>
    <t>Spalte8316</t>
  </si>
  <si>
    <t>Spalte8317</t>
  </si>
  <si>
    <t>Spalte8318</t>
  </si>
  <si>
    <t>Spalte8319</t>
  </si>
  <si>
    <t>Spalte8320</t>
  </si>
  <si>
    <t>Spalte8321</t>
  </si>
  <si>
    <t>Spalte8322</t>
  </si>
  <si>
    <t>Spalte8323</t>
  </si>
  <si>
    <t>Spalte8324</t>
  </si>
  <si>
    <t>Spalte8325</t>
  </si>
  <si>
    <t>Spalte8326</t>
  </si>
  <si>
    <t>Spalte8327</t>
  </si>
  <si>
    <t>Spalte8328</t>
  </si>
  <si>
    <t>Spalte8329</t>
  </si>
  <si>
    <t>Spalte8330</t>
  </si>
  <si>
    <t>Spalte8331</t>
  </si>
  <si>
    <t>Spalte8332</t>
  </si>
  <si>
    <t>Spalte8333</t>
  </si>
  <si>
    <t>Spalte8334</t>
  </si>
  <si>
    <t>Spalte8335</t>
  </si>
  <si>
    <t>Spalte8336</t>
  </si>
  <si>
    <t>Spalte8337</t>
  </si>
  <si>
    <t>Spalte8338</t>
  </si>
  <si>
    <t>Spalte8339</t>
  </si>
  <si>
    <t>Spalte8340</t>
  </si>
  <si>
    <t>Spalte8341</t>
  </si>
  <si>
    <t>Spalte8342</t>
  </si>
  <si>
    <t>Spalte8343</t>
  </si>
  <si>
    <t>Spalte8344</t>
  </si>
  <si>
    <t>Spalte8345</t>
  </si>
  <si>
    <t>Spalte8346</t>
  </si>
  <si>
    <t>Spalte8347</t>
  </si>
  <si>
    <t>Spalte8348</t>
  </si>
  <si>
    <t>Spalte8349</t>
  </si>
  <si>
    <t>Spalte8350</t>
  </si>
  <si>
    <t>Spalte8351</t>
  </si>
  <si>
    <t>Spalte8352</t>
  </si>
  <si>
    <t>Spalte8353</t>
  </si>
  <si>
    <t>Spalte8354</t>
  </si>
  <si>
    <t>Spalte8355</t>
  </si>
  <si>
    <t>Spalte8356</t>
  </si>
  <si>
    <t>Spalte8357</t>
  </si>
  <si>
    <t>Spalte8358</t>
  </si>
  <si>
    <t>Spalte8359</t>
  </si>
  <si>
    <t>Spalte8360</t>
  </si>
  <si>
    <t>Spalte8361</t>
  </si>
  <si>
    <t>Spalte8362</t>
  </si>
  <si>
    <t>Spalte8363</t>
  </si>
  <si>
    <t>Spalte8364</t>
  </si>
  <si>
    <t>Spalte8365</t>
  </si>
  <si>
    <t>Spalte8366</t>
  </si>
  <si>
    <t>Spalte8367</t>
  </si>
  <si>
    <t>Spalte8368</t>
  </si>
  <si>
    <t>Spalte8369</t>
  </si>
  <si>
    <t>Spalte8370</t>
  </si>
  <si>
    <t>Spalte8371</t>
  </si>
  <si>
    <t>Spalte8372</t>
  </si>
  <si>
    <t>Spalte8373</t>
  </si>
  <si>
    <t>Spalte8374</t>
  </si>
  <si>
    <t>Spalte8375</t>
  </si>
  <si>
    <t>Spalte8376</t>
  </si>
  <si>
    <t>Spalte8377</t>
  </si>
  <si>
    <t>Spalte8378</t>
  </si>
  <si>
    <t>Spalte8379</t>
  </si>
  <si>
    <t>Spalte8380</t>
  </si>
  <si>
    <t>Spalte8381</t>
  </si>
  <si>
    <t>Spalte8382</t>
  </si>
  <si>
    <t>Spalte8383</t>
  </si>
  <si>
    <t>Spalte8384</t>
  </si>
  <si>
    <t>Spalte8385</t>
  </si>
  <si>
    <t>Spalte8386</t>
  </si>
  <si>
    <t>Spalte8387</t>
  </si>
  <si>
    <t>Spalte8388</t>
  </si>
  <si>
    <t>Spalte8389</t>
  </si>
  <si>
    <t>Spalte8390</t>
  </si>
  <si>
    <t>Spalte8391</t>
  </si>
  <si>
    <t>Spalte8392</t>
  </si>
  <si>
    <t>Spalte8393</t>
  </si>
  <si>
    <t>Spalte8394</t>
  </si>
  <si>
    <t>Spalte8395</t>
  </si>
  <si>
    <t>Spalte8396</t>
  </si>
  <si>
    <t>Spalte8397</t>
  </si>
  <si>
    <t>Spalte8398</t>
  </si>
  <si>
    <t>Spalte8399</t>
  </si>
  <si>
    <t>Spalte8400</t>
  </si>
  <si>
    <t>Spalte8401</t>
  </si>
  <si>
    <t>Spalte8402</t>
  </si>
  <si>
    <t>Spalte8403</t>
  </si>
  <si>
    <t>Spalte8404</t>
  </si>
  <si>
    <t>Spalte8405</t>
  </si>
  <si>
    <t>Spalte8406</t>
  </si>
  <si>
    <t>Spalte8407</t>
  </si>
  <si>
    <t>Spalte8408</t>
  </si>
  <si>
    <t>Spalte8409</t>
  </si>
  <si>
    <t>Spalte8410</t>
  </si>
  <si>
    <t>Spalte8411</t>
  </si>
  <si>
    <t>Spalte8412</t>
  </si>
  <si>
    <t>Spalte8413</t>
  </si>
  <si>
    <t>Spalte8414</t>
  </si>
  <si>
    <t>Spalte8415</t>
  </si>
  <si>
    <t>Spalte8416</t>
  </si>
  <si>
    <t>Spalte8417</t>
  </si>
  <si>
    <t>Spalte8418</t>
  </si>
  <si>
    <t>Spalte8419</t>
  </si>
  <si>
    <t>Spalte8420</t>
  </si>
  <si>
    <t>Spalte8421</t>
  </si>
  <si>
    <t>Spalte8422</t>
  </si>
  <si>
    <t>Spalte8423</t>
  </si>
  <si>
    <t>Spalte8424</t>
  </si>
  <si>
    <t>Spalte8425</t>
  </si>
  <si>
    <t>Spalte8426</t>
  </si>
  <si>
    <t>Spalte8427</t>
  </si>
  <si>
    <t>Spalte8428</t>
  </si>
  <si>
    <t>Spalte8429</t>
  </si>
  <si>
    <t>Spalte8430</t>
  </si>
  <si>
    <t>Spalte8431</t>
  </si>
  <si>
    <t>Spalte8432</t>
  </si>
  <si>
    <t>Spalte8433</t>
  </si>
  <si>
    <t>Spalte8434</t>
  </si>
  <si>
    <t>Spalte8435</t>
  </si>
  <si>
    <t>Spalte8436</t>
  </si>
  <si>
    <t>Spalte8437</t>
  </si>
  <si>
    <t>Spalte8438</t>
  </si>
  <si>
    <t>Spalte8439</t>
  </si>
  <si>
    <t>Spalte8440</t>
  </si>
  <si>
    <t>Spalte8441</t>
  </si>
  <si>
    <t>Spalte8442</t>
  </si>
  <si>
    <t>Spalte8443</t>
  </si>
  <si>
    <t>Spalte8444</t>
  </si>
  <si>
    <t>Spalte8445</t>
  </si>
  <si>
    <t>Spalte8446</t>
  </si>
  <si>
    <t>Spalte8447</t>
  </si>
  <si>
    <t>Spalte8448</t>
  </si>
  <si>
    <t>Spalte8449</t>
  </si>
  <si>
    <t>Spalte8450</t>
  </si>
  <si>
    <t>Spalte8451</t>
  </si>
  <si>
    <t>Spalte8452</t>
  </si>
  <si>
    <t>Spalte8453</t>
  </si>
  <si>
    <t>Spalte8454</t>
  </si>
  <si>
    <t>Spalte8455</t>
  </si>
  <si>
    <t>Spalte8456</t>
  </si>
  <si>
    <t>Spalte8457</t>
  </si>
  <si>
    <t>Spalte8458</t>
  </si>
  <si>
    <t>Spalte8459</t>
  </si>
  <si>
    <t>Spalte8460</t>
  </si>
  <si>
    <t>Spalte8461</t>
  </si>
  <si>
    <t>Spalte8462</t>
  </si>
  <si>
    <t>Spalte8463</t>
  </si>
  <si>
    <t>Spalte8464</t>
  </si>
  <si>
    <t>Spalte8465</t>
  </si>
  <si>
    <t>Spalte8466</t>
  </si>
  <si>
    <t>Spalte8467</t>
  </si>
  <si>
    <t>Spalte8468</t>
  </si>
  <si>
    <t>Spalte8469</t>
  </si>
  <si>
    <t>Spalte8470</t>
  </si>
  <si>
    <t>Spalte8471</t>
  </si>
  <si>
    <t>Spalte8472</t>
  </si>
  <si>
    <t>Spalte8473</t>
  </si>
  <si>
    <t>Spalte8474</t>
  </si>
  <si>
    <t>Spalte8475</t>
  </si>
  <si>
    <t>Spalte8476</t>
  </si>
  <si>
    <t>Spalte8477</t>
  </si>
  <si>
    <t>Spalte8478</t>
  </si>
  <si>
    <t>Spalte8479</t>
  </si>
  <si>
    <t>Spalte8480</t>
  </si>
  <si>
    <t>Spalte8481</t>
  </si>
  <si>
    <t>Spalte8482</t>
  </si>
  <si>
    <t>Spalte8483</t>
  </si>
  <si>
    <t>Spalte8484</t>
  </si>
  <si>
    <t>Spalte8485</t>
  </si>
  <si>
    <t>Spalte8486</t>
  </si>
  <si>
    <t>Spalte8487</t>
  </si>
  <si>
    <t>Spalte8488</t>
  </si>
  <si>
    <t>Spalte8489</t>
  </si>
  <si>
    <t>Spalte8490</t>
  </si>
  <si>
    <t>Spalte8491</t>
  </si>
  <si>
    <t>Spalte8492</t>
  </si>
  <si>
    <t>Spalte8493</t>
  </si>
  <si>
    <t>Spalte8494</t>
  </si>
  <si>
    <t>Spalte8495</t>
  </si>
  <si>
    <t>Spalte8496</t>
  </si>
  <si>
    <t>Spalte8497</t>
  </si>
  <si>
    <t>Spalte8498</t>
  </si>
  <si>
    <t>Spalte8499</t>
  </si>
  <si>
    <t>Spalte8500</t>
  </si>
  <si>
    <t>Spalte8501</t>
  </si>
  <si>
    <t>Spalte8502</t>
  </si>
  <si>
    <t>Spalte8503</t>
  </si>
  <si>
    <t>Spalte8504</t>
  </si>
  <si>
    <t>Spalte8505</t>
  </si>
  <si>
    <t>Spalte8506</t>
  </si>
  <si>
    <t>Spalte8507</t>
  </si>
  <si>
    <t>Spalte8508</t>
  </si>
  <si>
    <t>Spalte8509</t>
  </si>
  <si>
    <t>Spalte8510</t>
  </si>
  <si>
    <t>Spalte8511</t>
  </si>
  <si>
    <t>Spalte8512</t>
  </si>
  <si>
    <t>Spalte8513</t>
  </si>
  <si>
    <t>Spalte8514</t>
  </si>
  <si>
    <t>Spalte8515</t>
  </si>
  <si>
    <t>Spalte8516</t>
  </si>
  <si>
    <t>Spalte8517</t>
  </si>
  <si>
    <t>Spalte8518</t>
  </si>
  <si>
    <t>Spalte8519</t>
  </si>
  <si>
    <t>Spalte8520</t>
  </si>
  <si>
    <t>Spalte8521</t>
  </si>
  <si>
    <t>Spalte8522</t>
  </si>
  <si>
    <t>Spalte8523</t>
  </si>
  <si>
    <t>Spalte8524</t>
  </si>
  <si>
    <t>Spalte8525</t>
  </si>
  <si>
    <t>Spalte8526</t>
  </si>
  <si>
    <t>Spalte8527</t>
  </si>
  <si>
    <t>Spalte8528</t>
  </si>
  <si>
    <t>Spalte8529</t>
  </si>
  <si>
    <t>Spalte8530</t>
  </si>
  <si>
    <t>Spalte8531</t>
  </si>
  <si>
    <t>Spalte8532</t>
  </si>
  <si>
    <t>Spalte8533</t>
  </si>
  <si>
    <t>Spalte8534</t>
  </si>
  <si>
    <t>Spalte8535</t>
  </si>
  <si>
    <t>Spalte8536</t>
  </si>
  <si>
    <t>Spalte8537</t>
  </si>
  <si>
    <t>Spalte8538</t>
  </si>
  <si>
    <t>Spalte8539</t>
  </si>
  <si>
    <t>Spalte8540</t>
  </si>
  <si>
    <t>Spalte8541</t>
  </si>
  <si>
    <t>Spalte8542</t>
  </si>
  <si>
    <t>Spalte8543</t>
  </si>
  <si>
    <t>Spalte8544</t>
  </si>
  <si>
    <t>Spalte8545</t>
  </si>
  <si>
    <t>Spalte8546</t>
  </si>
  <si>
    <t>Spalte8547</t>
  </si>
  <si>
    <t>Spalte8548</t>
  </si>
  <si>
    <t>Spalte8549</t>
  </si>
  <si>
    <t>Spalte8550</t>
  </si>
  <si>
    <t>Spalte8551</t>
  </si>
  <si>
    <t>Spalte8552</t>
  </si>
  <si>
    <t>Spalte8553</t>
  </si>
  <si>
    <t>Spalte8554</t>
  </si>
  <si>
    <t>Spalte8555</t>
  </si>
  <si>
    <t>Spalte8556</t>
  </si>
  <si>
    <t>Spalte8557</t>
  </si>
  <si>
    <t>Spalte8558</t>
  </si>
  <si>
    <t>Spalte8559</t>
  </si>
  <si>
    <t>Spalte8560</t>
  </si>
  <si>
    <t>Spalte8561</t>
  </si>
  <si>
    <t>Spalte8562</t>
  </si>
  <si>
    <t>Spalte8563</t>
  </si>
  <si>
    <t>Spalte8564</t>
  </si>
  <si>
    <t>Spalte8565</t>
  </si>
  <si>
    <t>Spalte8566</t>
  </si>
  <si>
    <t>Spalte8567</t>
  </si>
  <si>
    <t>Spalte8568</t>
  </si>
  <si>
    <t>Spalte8569</t>
  </si>
  <si>
    <t>Spalte8570</t>
  </si>
  <si>
    <t>Spalte8571</t>
  </si>
  <si>
    <t>Spalte8572</t>
  </si>
  <si>
    <t>Spalte8573</t>
  </si>
  <si>
    <t>Spalte8574</t>
  </si>
  <si>
    <t>Spalte8575</t>
  </si>
  <si>
    <t>Spalte8576</t>
  </si>
  <si>
    <t>Spalte8577</t>
  </si>
  <si>
    <t>Spalte8578</t>
  </si>
  <si>
    <t>Spalte8579</t>
  </si>
  <si>
    <t>Spalte8580</t>
  </si>
  <si>
    <t>Spalte8581</t>
  </si>
  <si>
    <t>Spalte8582</t>
  </si>
  <si>
    <t>Spalte8583</t>
  </si>
  <si>
    <t>Spalte8584</t>
  </si>
  <si>
    <t>Spalte8585</t>
  </si>
  <si>
    <t>Spalte8586</t>
  </si>
  <si>
    <t>Spalte8587</t>
  </si>
  <si>
    <t>Spalte8588</t>
  </si>
  <si>
    <t>Spalte8589</t>
  </si>
  <si>
    <t>Spalte8590</t>
  </si>
  <si>
    <t>Spalte8591</t>
  </si>
  <si>
    <t>Spalte8592</t>
  </si>
  <si>
    <t>Spalte8593</t>
  </si>
  <si>
    <t>Spalte8594</t>
  </si>
  <si>
    <t>Spalte8595</t>
  </si>
  <si>
    <t>Spalte8596</t>
  </si>
  <si>
    <t>Spalte8597</t>
  </si>
  <si>
    <t>Spalte8598</t>
  </si>
  <si>
    <t>Spalte8599</t>
  </si>
  <si>
    <t>Spalte8600</t>
  </si>
  <si>
    <t>Spalte8601</t>
  </si>
  <si>
    <t>Spalte8602</t>
  </si>
  <si>
    <t>Spalte8603</t>
  </si>
  <si>
    <t>Spalte8604</t>
  </si>
  <si>
    <t>Spalte8605</t>
  </si>
  <si>
    <t>Spalte8606</t>
  </si>
  <si>
    <t>Spalte8607</t>
  </si>
  <si>
    <t>Spalte8608</t>
  </si>
  <si>
    <t>Spalte8609</t>
  </si>
  <si>
    <t>Spalte8610</t>
  </si>
  <si>
    <t>Spalte8611</t>
  </si>
  <si>
    <t>Spalte8612</t>
  </si>
  <si>
    <t>Spalte8613</t>
  </si>
  <si>
    <t>Spalte8614</t>
  </si>
  <si>
    <t>Spalte8615</t>
  </si>
  <si>
    <t>Spalte8616</t>
  </si>
  <si>
    <t>Spalte8617</t>
  </si>
  <si>
    <t>Spalte8618</t>
  </si>
  <si>
    <t>Spalte8619</t>
  </si>
  <si>
    <t>Spalte8620</t>
  </si>
  <si>
    <t>Spalte8621</t>
  </si>
  <si>
    <t>Spalte8622</t>
  </si>
  <si>
    <t>Spalte8623</t>
  </si>
  <si>
    <t>Spalte8624</t>
  </si>
  <si>
    <t>Spalte8625</t>
  </si>
  <si>
    <t>Spalte8626</t>
  </si>
  <si>
    <t>Spalte8627</t>
  </si>
  <si>
    <t>Spalte8628</t>
  </si>
  <si>
    <t>Spalte8629</t>
  </si>
  <si>
    <t>Spalte8630</t>
  </si>
  <si>
    <t>Spalte8631</t>
  </si>
  <si>
    <t>Spalte8632</t>
  </si>
  <si>
    <t>Spalte8633</t>
  </si>
  <si>
    <t>Spalte8634</t>
  </si>
  <si>
    <t>Spalte8635</t>
  </si>
  <si>
    <t>Spalte8636</t>
  </si>
  <si>
    <t>Spalte8637</t>
  </si>
  <si>
    <t>Spalte8638</t>
  </si>
  <si>
    <t>Spalte8639</t>
  </si>
  <si>
    <t>Spalte8640</t>
  </si>
  <si>
    <t>Spalte8641</t>
  </si>
  <si>
    <t>Spalte8642</t>
  </si>
  <si>
    <t>Spalte8643</t>
  </si>
  <si>
    <t>Spalte8644</t>
  </si>
  <si>
    <t>Spalte8645</t>
  </si>
  <si>
    <t>Spalte8646</t>
  </si>
  <si>
    <t>Spalte8647</t>
  </si>
  <si>
    <t>Spalte8648</t>
  </si>
  <si>
    <t>Spalte8649</t>
  </si>
  <si>
    <t>Spalte8650</t>
  </si>
  <si>
    <t>Spalte8651</t>
  </si>
  <si>
    <t>Spalte8652</t>
  </si>
  <si>
    <t>Spalte8653</t>
  </si>
  <si>
    <t>Spalte8654</t>
  </si>
  <si>
    <t>Spalte8655</t>
  </si>
  <si>
    <t>Spalte8656</t>
  </si>
  <si>
    <t>Spalte8657</t>
  </si>
  <si>
    <t>Spalte8658</t>
  </si>
  <si>
    <t>Spalte8659</t>
  </si>
  <si>
    <t>Spalte8660</t>
  </si>
  <si>
    <t>Spalte8661</t>
  </si>
  <si>
    <t>Spalte8662</t>
  </si>
  <si>
    <t>Spalte8663</t>
  </si>
  <si>
    <t>Spalte8664</t>
  </si>
  <si>
    <t>Spalte8665</t>
  </si>
  <si>
    <t>Spalte8666</t>
  </si>
  <si>
    <t>Spalte8667</t>
  </si>
  <si>
    <t>Spalte8668</t>
  </si>
  <si>
    <t>Spalte8669</t>
  </si>
  <si>
    <t>Spalte8670</t>
  </si>
  <si>
    <t>Spalte8671</t>
  </si>
  <si>
    <t>Spalte8672</t>
  </si>
  <si>
    <t>Spalte8673</t>
  </si>
  <si>
    <t>Spalte8674</t>
  </si>
  <si>
    <t>Spalte8675</t>
  </si>
  <si>
    <t>Spalte8676</t>
  </si>
  <si>
    <t>Spalte8677</t>
  </si>
  <si>
    <t>Spalte8678</t>
  </si>
  <si>
    <t>Spalte8679</t>
  </si>
  <si>
    <t>Spalte8680</t>
  </si>
  <si>
    <t>Spalte8681</t>
  </si>
  <si>
    <t>Spalte8682</t>
  </si>
  <si>
    <t>Spalte8683</t>
  </si>
  <si>
    <t>Spalte8684</t>
  </si>
  <si>
    <t>Spalte8685</t>
  </si>
  <si>
    <t>Spalte8686</t>
  </si>
  <si>
    <t>Spalte8687</t>
  </si>
  <si>
    <t>Spalte8688</t>
  </si>
  <si>
    <t>Spalte8689</t>
  </si>
  <si>
    <t>Spalte8690</t>
  </si>
  <si>
    <t>Spalte8691</t>
  </si>
  <si>
    <t>Spalte8692</t>
  </si>
  <si>
    <t>Spalte8693</t>
  </si>
  <si>
    <t>Spalte8694</t>
  </si>
  <si>
    <t>Spalte8695</t>
  </si>
  <si>
    <t>Spalte8696</t>
  </si>
  <si>
    <t>Spalte8697</t>
  </si>
  <si>
    <t>Spalte8698</t>
  </si>
  <si>
    <t>Spalte8699</t>
  </si>
  <si>
    <t>Spalte8700</t>
  </si>
  <si>
    <t>Spalte8701</t>
  </si>
  <si>
    <t>Spalte8702</t>
  </si>
  <si>
    <t>Spalte8703</t>
  </si>
  <si>
    <t>Spalte8704</t>
  </si>
  <si>
    <t>Spalte8705</t>
  </si>
  <si>
    <t>Spalte8706</t>
  </si>
  <si>
    <t>Spalte8707</t>
  </si>
  <si>
    <t>Spalte8708</t>
  </si>
  <si>
    <t>Spalte8709</t>
  </si>
  <si>
    <t>Spalte8710</t>
  </si>
  <si>
    <t>Spalte8711</t>
  </si>
  <si>
    <t>Spalte8712</t>
  </si>
  <si>
    <t>Spalte8713</t>
  </si>
  <si>
    <t>Spalte8714</t>
  </si>
  <si>
    <t>Spalte8715</t>
  </si>
  <si>
    <t>Spalte8716</t>
  </si>
  <si>
    <t>Spalte8717</t>
  </si>
  <si>
    <t>Spalte8718</t>
  </si>
  <si>
    <t>Spalte8719</t>
  </si>
  <si>
    <t>Spalte8720</t>
  </si>
  <si>
    <t>Spalte8721</t>
  </si>
  <si>
    <t>Spalte8722</t>
  </si>
  <si>
    <t>Spalte8723</t>
  </si>
  <si>
    <t>Spalte8724</t>
  </si>
  <si>
    <t>Spalte8725</t>
  </si>
  <si>
    <t>Spalte8726</t>
  </si>
  <si>
    <t>Spalte8727</t>
  </si>
  <si>
    <t>Spalte8728</t>
  </si>
  <si>
    <t>Spalte8729</t>
  </si>
  <si>
    <t>Spalte8730</t>
  </si>
  <si>
    <t>Spalte8731</t>
  </si>
  <si>
    <t>Spalte8732</t>
  </si>
  <si>
    <t>Spalte8733</t>
  </si>
  <si>
    <t>Spalte8734</t>
  </si>
  <si>
    <t>Spalte8735</t>
  </si>
  <si>
    <t>Spalte8736</t>
  </si>
  <si>
    <t>Spalte8737</t>
  </si>
  <si>
    <t>Spalte8738</t>
  </si>
  <si>
    <t>Spalte8739</t>
  </si>
  <si>
    <t>Spalte8740</t>
  </si>
  <si>
    <t>Spalte8741</t>
  </si>
  <si>
    <t>Spalte8742</t>
  </si>
  <si>
    <t>Spalte8743</t>
  </si>
  <si>
    <t>Spalte8744</t>
  </si>
  <si>
    <t>Spalte8745</t>
  </si>
  <si>
    <t>Spalte8746</t>
  </si>
  <si>
    <t>Spalte8747</t>
  </si>
  <si>
    <t>Spalte8748</t>
  </si>
  <si>
    <t>Spalte8749</t>
  </si>
  <si>
    <t>Spalte8750</t>
  </si>
  <si>
    <t>Spalte8751</t>
  </si>
  <si>
    <t>Spalte8752</t>
  </si>
  <si>
    <t>Spalte8753</t>
  </si>
  <si>
    <t>Spalte8754</t>
  </si>
  <si>
    <t>Spalte8755</t>
  </si>
  <si>
    <t>Spalte8756</t>
  </si>
  <si>
    <t>Spalte8757</t>
  </si>
  <si>
    <t>Spalte8758</t>
  </si>
  <si>
    <t>Spalte8759</t>
  </si>
  <si>
    <t>Spalte8760</t>
  </si>
  <si>
    <t>Spalte8761</t>
  </si>
  <si>
    <t>Spalte8762</t>
  </si>
  <si>
    <t>Spalte8763</t>
  </si>
  <si>
    <t>Spalte8764</t>
  </si>
  <si>
    <t>Spalte8765</t>
  </si>
  <si>
    <t>Spalte8766</t>
  </si>
  <si>
    <t>Spalte8767</t>
  </si>
  <si>
    <t>Spalte8768</t>
  </si>
  <si>
    <t>Spalte8769</t>
  </si>
  <si>
    <t>Spalte8770</t>
  </si>
  <si>
    <t>Spalte8771</t>
  </si>
  <si>
    <t>Spalte8772</t>
  </si>
  <si>
    <t>Spalte8773</t>
  </si>
  <si>
    <t>Spalte8774</t>
  </si>
  <si>
    <t>Spalte8775</t>
  </si>
  <si>
    <t>Spalte8776</t>
  </si>
  <si>
    <t>Spalte8777</t>
  </si>
  <si>
    <t>Spalte8778</t>
  </si>
  <si>
    <t>Spalte8779</t>
  </si>
  <si>
    <t>Spalte8780</t>
  </si>
  <si>
    <t>Spalte8781</t>
  </si>
  <si>
    <t>Spalte8782</t>
  </si>
  <si>
    <t>Spalte8783</t>
  </si>
  <si>
    <t>Spalte8784</t>
  </si>
  <si>
    <t>Spalte8785</t>
  </si>
  <si>
    <t>Spalte8786</t>
  </si>
  <si>
    <t>Spalte8787</t>
  </si>
  <si>
    <t>Spalte8788</t>
  </si>
  <si>
    <t>Spalte8789</t>
  </si>
  <si>
    <t>Spalte8790</t>
  </si>
  <si>
    <t>Spalte8791</t>
  </si>
  <si>
    <t>Spalte8792</t>
  </si>
  <si>
    <t>Spalte8793</t>
  </si>
  <si>
    <t>Spalte8794</t>
  </si>
  <si>
    <t>Spalte8795</t>
  </si>
  <si>
    <t>Spalte8796</t>
  </si>
  <si>
    <t>Spalte8797</t>
  </si>
  <si>
    <t>Spalte8798</t>
  </si>
  <si>
    <t>Spalte8799</t>
  </si>
  <si>
    <t>Spalte8800</t>
  </si>
  <si>
    <t>Spalte8801</t>
  </si>
  <si>
    <t>Spalte8802</t>
  </si>
  <si>
    <t>Spalte8803</t>
  </si>
  <si>
    <t>Spalte8804</t>
  </si>
  <si>
    <t>Spalte8805</t>
  </si>
  <si>
    <t>Spalte8806</t>
  </si>
  <si>
    <t>Spalte8807</t>
  </si>
  <si>
    <t>Spalte8808</t>
  </si>
  <si>
    <t>Spalte8809</t>
  </si>
  <si>
    <t>Spalte8810</t>
  </si>
  <si>
    <t>Spalte8811</t>
  </si>
  <si>
    <t>Spalte8812</t>
  </si>
  <si>
    <t>Spalte8813</t>
  </si>
  <si>
    <t>Spalte8814</t>
  </si>
  <si>
    <t>Spalte8815</t>
  </si>
  <si>
    <t>Spalte8816</t>
  </si>
  <si>
    <t>Spalte8817</t>
  </si>
  <si>
    <t>Spalte8818</t>
  </si>
  <si>
    <t>Spalte8819</t>
  </si>
  <si>
    <t>Spalte8820</t>
  </si>
  <si>
    <t>Spalte8821</t>
  </si>
  <si>
    <t>Spalte8822</t>
  </si>
  <si>
    <t>Spalte8823</t>
  </si>
  <si>
    <t>Spalte8824</t>
  </si>
  <si>
    <t>Spalte8825</t>
  </si>
  <si>
    <t>Spalte8826</t>
  </si>
  <si>
    <t>Spalte8827</t>
  </si>
  <si>
    <t>Spalte8828</t>
  </si>
  <si>
    <t>Spalte8829</t>
  </si>
  <si>
    <t>Spalte8830</t>
  </si>
  <si>
    <t>Spalte8831</t>
  </si>
  <si>
    <t>Spalte8832</t>
  </si>
  <si>
    <t>Spalte8833</t>
  </si>
  <si>
    <t>Spalte8834</t>
  </si>
  <si>
    <t>Spalte8835</t>
  </si>
  <si>
    <t>Spalte8836</t>
  </si>
  <si>
    <t>Spalte8837</t>
  </si>
  <si>
    <t>Spalte8838</t>
  </si>
  <si>
    <t>Spalte8839</t>
  </si>
  <si>
    <t>Spalte8840</t>
  </si>
  <si>
    <t>Spalte8841</t>
  </si>
  <si>
    <t>Spalte8842</t>
  </si>
  <si>
    <t>Spalte8843</t>
  </si>
  <si>
    <t>Spalte8844</t>
  </si>
  <si>
    <t>Spalte8845</t>
  </si>
  <si>
    <t>Spalte8846</t>
  </si>
  <si>
    <t>Spalte8847</t>
  </si>
  <si>
    <t>Spalte8848</t>
  </si>
  <si>
    <t>Spalte8849</t>
  </si>
  <si>
    <t>Spalte8850</t>
  </si>
  <si>
    <t>Spalte8851</t>
  </si>
  <si>
    <t>Spalte8852</t>
  </si>
  <si>
    <t>Spalte8853</t>
  </si>
  <si>
    <t>Spalte8854</t>
  </si>
  <si>
    <t>Spalte8855</t>
  </si>
  <si>
    <t>Spalte8856</t>
  </si>
  <si>
    <t>Spalte8857</t>
  </si>
  <si>
    <t>Spalte8858</t>
  </si>
  <si>
    <t>Spalte8859</t>
  </si>
  <si>
    <t>Spalte8860</t>
  </si>
  <si>
    <t>Spalte8861</t>
  </si>
  <si>
    <t>Spalte8862</t>
  </si>
  <si>
    <t>Spalte8863</t>
  </si>
  <si>
    <t>Spalte8864</t>
  </si>
  <si>
    <t>Spalte8865</t>
  </si>
  <si>
    <t>Spalte8866</t>
  </si>
  <si>
    <t>Spalte8867</t>
  </si>
  <si>
    <t>Spalte8868</t>
  </si>
  <si>
    <t>Spalte8869</t>
  </si>
  <si>
    <t>Spalte8870</t>
  </si>
  <si>
    <t>Spalte8871</t>
  </si>
  <si>
    <t>Spalte8872</t>
  </si>
  <si>
    <t>Spalte8873</t>
  </si>
  <si>
    <t>Spalte8874</t>
  </si>
  <si>
    <t>Spalte8875</t>
  </si>
  <si>
    <t>Spalte8876</t>
  </si>
  <si>
    <t>Spalte8877</t>
  </si>
  <si>
    <t>Spalte8878</t>
  </si>
  <si>
    <t>Spalte8879</t>
  </si>
  <si>
    <t>Spalte8880</t>
  </si>
  <si>
    <t>Spalte8881</t>
  </si>
  <si>
    <t>Spalte8882</t>
  </si>
  <si>
    <t>Spalte8883</t>
  </si>
  <si>
    <t>Spalte8884</t>
  </si>
  <si>
    <t>Spalte8885</t>
  </si>
  <si>
    <t>Spalte8886</t>
  </si>
  <si>
    <t>Spalte8887</t>
  </si>
  <si>
    <t>Spalte8888</t>
  </si>
  <si>
    <t>Spalte8889</t>
  </si>
  <si>
    <t>Spalte8890</t>
  </si>
  <si>
    <t>Spalte8891</t>
  </si>
  <si>
    <t>Spalte8892</t>
  </si>
  <si>
    <t>Spalte8893</t>
  </si>
  <si>
    <t>Spalte8894</t>
  </si>
  <si>
    <t>Spalte8895</t>
  </si>
  <si>
    <t>Spalte8896</t>
  </si>
  <si>
    <t>Spalte8897</t>
  </si>
  <si>
    <t>Spalte8898</t>
  </si>
  <si>
    <t>Spalte8899</t>
  </si>
  <si>
    <t>Spalte8900</t>
  </si>
  <si>
    <t>Spalte8901</t>
  </si>
  <si>
    <t>Spalte8902</t>
  </si>
  <si>
    <t>Spalte8903</t>
  </si>
  <si>
    <t>Spalte8904</t>
  </si>
  <si>
    <t>Spalte8905</t>
  </si>
  <si>
    <t>Spalte8906</t>
  </si>
  <si>
    <t>Spalte8907</t>
  </si>
  <si>
    <t>Spalte8908</t>
  </si>
  <si>
    <t>Spalte8909</t>
  </si>
  <si>
    <t>Spalte8910</t>
  </si>
  <si>
    <t>Spalte8911</t>
  </si>
  <si>
    <t>Spalte8912</t>
  </si>
  <si>
    <t>Spalte8913</t>
  </si>
  <si>
    <t>Spalte8914</t>
  </si>
  <si>
    <t>Spalte8915</t>
  </si>
  <si>
    <t>Spalte8916</t>
  </si>
  <si>
    <t>Spalte8917</t>
  </si>
  <si>
    <t>Spalte8918</t>
  </si>
  <si>
    <t>Spalte8919</t>
  </si>
  <si>
    <t>Spalte8920</t>
  </si>
  <si>
    <t>Spalte8921</t>
  </si>
  <si>
    <t>Spalte8922</t>
  </si>
  <si>
    <t>Spalte8923</t>
  </si>
  <si>
    <t>Spalte8924</t>
  </si>
  <si>
    <t>Spalte8925</t>
  </si>
  <si>
    <t>Spalte8926</t>
  </si>
  <si>
    <t>Spalte8927</t>
  </si>
  <si>
    <t>Spalte8928</t>
  </si>
  <si>
    <t>Spalte8929</t>
  </si>
  <si>
    <t>Spalte8930</t>
  </si>
  <si>
    <t>Spalte8931</t>
  </si>
  <si>
    <t>Spalte8932</t>
  </si>
  <si>
    <t>Spalte8933</t>
  </si>
  <si>
    <t>Spalte8934</t>
  </si>
  <si>
    <t>Spalte8935</t>
  </si>
  <si>
    <t>Spalte8936</t>
  </si>
  <si>
    <t>Spalte8937</t>
  </si>
  <si>
    <t>Spalte8938</t>
  </si>
  <si>
    <t>Spalte8939</t>
  </si>
  <si>
    <t>Spalte8940</t>
  </si>
  <si>
    <t>Spalte8941</t>
  </si>
  <si>
    <t>Spalte8942</t>
  </si>
  <si>
    <t>Spalte8943</t>
  </si>
  <si>
    <t>Spalte8944</t>
  </si>
  <si>
    <t>Spalte8945</t>
  </si>
  <si>
    <t>Spalte8946</t>
  </si>
  <si>
    <t>Spalte8947</t>
  </si>
  <si>
    <t>Spalte8948</t>
  </si>
  <si>
    <t>Spalte8949</t>
  </si>
  <si>
    <t>Spalte8950</t>
  </si>
  <si>
    <t>Spalte8951</t>
  </si>
  <si>
    <t>Spalte8952</t>
  </si>
  <si>
    <t>Spalte8953</t>
  </si>
  <si>
    <t>Spalte8954</t>
  </si>
  <si>
    <t>Spalte8955</t>
  </si>
  <si>
    <t>Spalte8956</t>
  </si>
  <si>
    <t>Spalte8957</t>
  </si>
  <si>
    <t>Spalte8958</t>
  </si>
  <si>
    <t>Spalte8959</t>
  </si>
  <si>
    <t>Spalte8960</t>
  </si>
  <si>
    <t>Spalte8961</t>
  </si>
  <si>
    <t>Spalte8962</t>
  </si>
  <si>
    <t>Spalte8963</t>
  </si>
  <si>
    <t>Spalte8964</t>
  </si>
  <si>
    <t>Spalte8965</t>
  </si>
  <si>
    <t>Spalte8966</t>
  </si>
  <si>
    <t>Spalte8967</t>
  </si>
  <si>
    <t>Spalte8968</t>
  </si>
  <si>
    <t>Spalte8969</t>
  </si>
  <si>
    <t>Spalte8970</t>
  </si>
  <si>
    <t>Spalte8971</t>
  </si>
  <si>
    <t>Spalte8972</t>
  </si>
  <si>
    <t>Spalte8973</t>
  </si>
  <si>
    <t>Spalte8974</t>
  </si>
  <si>
    <t>Spalte8975</t>
  </si>
  <si>
    <t>Spalte8976</t>
  </si>
  <si>
    <t>Spalte8977</t>
  </si>
  <si>
    <t>Spalte8978</t>
  </si>
  <si>
    <t>Spalte8979</t>
  </si>
  <si>
    <t>Spalte8980</t>
  </si>
  <si>
    <t>Spalte8981</t>
  </si>
  <si>
    <t>Spalte8982</t>
  </si>
  <si>
    <t>Spalte8983</t>
  </si>
  <si>
    <t>Spalte8984</t>
  </si>
  <si>
    <t>Spalte8985</t>
  </si>
  <si>
    <t>Spalte8986</t>
  </si>
  <si>
    <t>Spalte8987</t>
  </si>
  <si>
    <t>Spalte8988</t>
  </si>
  <si>
    <t>Spalte8989</t>
  </si>
  <si>
    <t>Spalte8990</t>
  </si>
  <si>
    <t>Spalte8991</t>
  </si>
  <si>
    <t>Spalte8992</t>
  </si>
  <si>
    <t>Spalte8993</t>
  </si>
  <si>
    <t>Spalte8994</t>
  </si>
  <si>
    <t>Spalte8995</t>
  </si>
  <si>
    <t>Spalte8996</t>
  </si>
  <si>
    <t>Spalte8997</t>
  </si>
  <si>
    <t>Spalte8998</t>
  </si>
  <si>
    <t>Spalte8999</t>
  </si>
  <si>
    <t>Spalte9000</t>
  </si>
  <si>
    <t>Spalte9001</t>
  </si>
  <si>
    <t>Spalte9002</t>
  </si>
  <si>
    <t>Spalte9003</t>
  </si>
  <si>
    <t>Spalte9004</t>
  </si>
  <si>
    <t>Spalte9005</t>
  </si>
  <si>
    <t>Spalte9006</t>
  </si>
  <si>
    <t>Spalte9007</t>
  </si>
  <si>
    <t>Spalte9008</t>
  </si>
  <si>
    <t>Spalte9009</t>
  </si>
  <si>
    <t>Spalte9010</t>
  </si>
  <si>
    <t>Spalte9011</t>
  </si>
  <si>
    <t>Spalte9012</t>
  </si>
  <si>
    <t>Spalte9013</t>
  </si>
  <si>
    <t>Spalte9014</t>
  </si>
  <si>
    <t>Spalte9015</t>
  </si>
  <si>
    <t>Spalte9016</t>
  </si>
  <si>
    <t>Spalte9017</t>
  </si>
  <si>
    <t>Spalte9018</t>
  </si>
  <si>
    <t>Spalte9019</t>
  </si>
  <si>
    <t>Spalte9020</t>
  </si>
  <si>
    <t>Spalte9021</t>
  </si>
  <si>
    <t>Spalte9022</t>
  </si>
  <si>
    <t>Spalte9023</t>
  </si>
  <si>
    <t>Spalte9024</t>
  </si>
  <si>
    <t>Spalte9025</t>
  </si>
  <si>
    <t>Spalte9026</t>
  </si>
  <si>
    <t>Spalte9027</t>
  </si>
  <si>
    <t>Spalte9028</t>
  </si>
  <si>
    <t>Spalte9029</t>
  </si>
  <si>
    <t>Spalte9030</t>
  </si>
  <si>
    <t>Spalte9031</t>
  </si>
  <si>
    <t>Spalte9032</t>
  </si>
  <si>
    <t>Spalte9033</t>
  </si>
  <si>
    <t>Spalte9034</t>
  </si>
  <si>
    <t>Spalte9035</t>
  </si>
  <si>
    <t>Spalte9036</t>
  </si>
  <si>
    <t>Spalte9037</t>
  </si>
  <si>
    <t>Spalte9038</t>
  </si>
  <si>
    <t>Spalte9039</t>
  </si>
  <si>
    <t>Spalte9040</t>
  </si>
  <si>
    <t>Spalte9041</t>
  </si>
  <si>
    <t>Spalte9042</t>
  </si>
  <si>
    <t>Spalte9043</t>
  </si>
  <si>
    <t>Spalte9044</t>
  </si>
  <si>
    <t>Spalte9045</t>
  </si>
  <si>
    <t>Spalte9046</t>
  </si>
  <si>
    <t>Spalte9047</t>
  </si>
  <si>
    <t>Spalte9048</t>
  </si>
  <si>
    <t>Spalte9049</t>
  </si>
  <si>
    <t>Spalte9050</t>
  </si>
  <si>
    <t>Spalte9051</t>
  </si>
  <si>
    <t>Spalte9052</t>
  </si>
  <si>
    <t>Spalte9053</t>
  </si>
  <si>
    <t>Spalte9054</t>
  </si>
  <si>
    <t>Spalte9055</t>
  </si>
  <si>
    <t>Spalte9056</t>
  </si>
  <si>
    <t>Spalte9057</t>
  </si>
  <si>
    <t>Spalte9058</t>
  </si>
  <si>
    <t>Spalte9059</t>
  </si>
  <si>
    <t>Spalte9060</t>
  </si>
  <si>
    <t>Spalte9061</t>
  </si>
  <si>
    <t>Spalte9062</t>
  </si>
  <si>
    <t>Spalte9063</t>
  </si>
  <si>
    <t>Spalte9064</t>
  </si>
  <si>
    <t>Spalte9065</t>
  </si>
  <si>
    <t>Spalte9066</t>
  </si>
  <si>
    <t>Spalte9067</t>
  </si>
  <si>
    <t>Spalte9068</t>
  </si>
  <si>
    <t>Spalte9069</t>
  </si>
  <si>
    <t>Spalte9070</t>
  </si>
  <si>
    <t>Spalte9071</t>
  </si>
  <si>
    <t>Spalte9072</t>
  </si>
  <si>
    <t>Spalte9073</t>
  </si>
  <si>
    <t>Spalte9074</t>
  </si>
  <si>
    <t>Spalte9075</t>
  </si>
  <si>
    <t>Spalte9076</t>
  </si>
  <si>
    <t>Spalte9077</t>
  </si>
  <si>
    <t>Spalte9078</t>
  </si>
  <si>
    <t>Spalte9079</t>
  </si>
  <si>
    <t>Spalte9080</t>
  </si>
  <si>
    <t>Spalte9081</t>
  </si>
  <si>
    <t>Spalte9082</t>
  </si>
  <si>
    <t>Spalte9083</t>
  </si>
  <si>
    <t>Spalte9084</t>
  </si>
  <si>
    <t>Spalte9085</t>
  </si>
  <si>
    <t>Spalte9086</t>
  </si>
  <si>
    <t>Spalte9087</t>
  </si>
  <si>
    <t>Spalte9088</t>
  </si>
  <si>
    <t>Spalte9089</t>
  </si>
  <si>
    <t>Spalte9090</t>
  </si>
  <si>
    <t>Spalte9091</t>
  </si>
  <si>
    <t>Spalte9092</t>
  </si>
  <si>
    <t>Spalte9093</t>
  </si>
  <si>
    <t>Spalte9094</t>
  </si>
  <si>
    <t>Spalte9095</t>
  </si>
  <si>
    <t>Spalte9096</t>
  </si>
  <si>
    <t>Spalte9097</t>
  </si>
  <si>
    <t>Spalte9098</t>
  </si>
  <si>
    <t>Spalte9099</t>
  </si>
  <si>
    <t>Spalte9100</t>
  </si>
  <si>
    <t>Spalte9101</t>
  </si>
  <si>
    <t>Spalte9102</t>
  </si>
  <si>
    <t>Spalte9103</t>
  </si>
  <si>
    <t>Spalte9104</t>
  </si>
  <si>
    <t>Spalte9105</t>
  </si>
  <si>
    <t>Spalte9106</t>
  </si>
  <si>
    <t>Spalte9107</t>
  </si>
  <si>
    <t>Spalte9108</t>
  </si>
  <si>
    <t>Spalte9109</t>
  </si>
  <si>
    <t>Spalte9110</t>
  </si>
  <si>
    <t>Spalte9111</t>
  </si>
  <si>
    <t>Spalte9112</t>
  </si>
  <si>
    <t>Spalte9113</t>
  </si>
  <si>
    <t>Spalte9114</t>
  </si>
  <si>
    <t>Spalte9115</t>
  </si>
  <si>
    <t>Spalte9116</t>
  </si>
  <si>
    <t>Spalte9117</t>
  </si>
  <si>
    <t>Spalte9118</t>
  </si>
  <si>
    <t>Spalte9119</t>
  </si>
  <si>
    <t>Spalte9120</t>
  </si>
  <si>
    <t>Spalte9121</t>
  </si>
  <si>
    <t>Spalte9122</t>
  </si>
  <si>
    <t>Spalte9123</t>
  </si>
  <si>
    <t>Spalte9124</t>
  </si>
  <si>
    <t>Spalte9125</t>
  </si>
  <si>
    <t>Spalte9126</t>
  </si>
  <si>
    <t>Spalte9127</t>
  </si>
  <si>
    <t>Spalte9128</t>
  </si>
  <si>
    <t>Spalte9129</t>
  </si>
  <si>
    <t>Spalte9130</t>
  </si>
  <si>
    <t>Spalte9131</t>
  </si>
  <si>
    <t>Spalte9132</t>
  </si>
  <si>
    <t>Spalte9133</t>
  </si>
  <si>
    <t>Spalte9134</t>
  </si>
  <si>
    <t>Spalte9135</t>
  </si>
  <si>
    <t>Spalte9136</t>
  </si>
  <si>
    <t>Spalte9137</t>
  </si>
  <si>
    <t>Spalte9138</t>
  </si>
  <si>
    <t>Spalte9139</t>
  </si>
  <si>
    <t>Spalte9140</t>
  </si>
  <si>
    <t>Spalte9141</t>
  </si>
  <si>
    <t>Spalte9142</t>
  </si>
  <si>
    <t>Spalte9143</t>
  </si>
  <si>
    <t>Spalte9144</t>
  </si>
  <si>
    <t>Spalte9145</t>
  </si>
  <si>
    <t>Spalte9146</t>
  </si>
  <si>
    <t>Spalte9147</t>
  </si>
  <si>
    <t>Spalte9148</t>
  </si>
  <si>
    <t>Spalte9149</t>
  </si>
  <si>
    <t>Spalte9150</t>
  </si>
  <si>
    <t>Spalte9151</t>
  </si>
  <si>
    <t>Spalte9152</t>
  </si>
  <si>
    <t>Spalte9153</t>
  </si>
  <si>
    <t>Spalte9154</t>
  </si>
  <si>
    <t>Spalte9155</t>
  </si>
  <si>
    <t>Spalte9156</t>
  </si>
  <si>
    <t>Spalte9157</t>
  </si>
  <si>
    <t>Spalte9158</t>
  </si>
  <si>
    <t>Spalte9159</t>
  </si>
  <si>
    <t>Spalte9160</t>
  </si>
  <si>
    <t>Spalte9161</t>
  </si>
  <si>
    <t>Spalte9162</t>
  </si>
  <si>
    <t>Spalte9163</t>
  </si>
  <si>
    <t>Spalte9164</t>
  </si>
  <si>
    <t>Spalte9165</t>
  </si>
  <si>
    <t>Spalte9166</t>
  </si>
  <si>
    <t>Spalte9167</t>
  </si>
  <si>
    <t>Spalte9168</t>
  </si>
  <si>
    <t>Spalte9169</t>
  </si>
  <si>
    <t>Spalte9170</t>
  </si>
  <si>
    <t>Spalte9171</t>
  </si>
  <si>
    <t>Spalte9172</t>
  </si>
  <si>
    <t>Spalte9173</t>
  </si>
  <si>
    <t>Spalte9174</t>
  </si>
  <si>
    <t>Spalte9175</t>
  </si>
  <si>
    <t>Spalte9176</t>
  </si>
  <si>
    <t>Spalte9177</t>
  </si>
  <si>
    <t>Spalte9178</t>
  </si>
  <si>
    <t>Spalte9179</t>
  </si>
  <si>
    <t>Spalte9180</t>
  </si>
  <si>
    <t>Spalte9181</t>
  </si>
  <si>
    <t>Spalte9182</t>
  </si>
  <si>
    <t>Spalte9183</t>
  </si>
  <si>
    <t>Spalte9184</t>
  </si>
  <si>
    <t>Spalte9185</t>
  </si>
  <si>
    <t>Spalte9186</t>
  </si>
  <si>
    <t>Spalte9187</t>
  </si>
  <si>
    <t>Spalte9188</t>
  </si>
  <si>
    <t>Spalte9189</t>
  </si>
  <si>
    <t>Spalte9190</t>
  </si>
  <si>
    <t>Spalte9191</t>
  </si>
  <si>
    <t>Spalte9192</t>
  </si>
  <si>
    <t>Spalte9193</t>
  </si>
  <si>
    <t>Spalte9194</t>
  </si>
  <si>
    <t>Spalte9195</t>
  </si>
  <si>
    <t>Spalte9196</t>
  </si>
  <si>
    <t>Spalte9197</t>
  </si>
  <si>
    <t>Spalte9198</t>
  </si>
  <si>
    <t>Spalte9199</t>
  </si>
  <si>
    <t>Spalte9200</t>
  </si>
  <si>
    <t>Spalte9201</t>
  </si>
  <si>
    <t>Spalte9202</t>
  </si>
  <si>
    <t>Spalte9203</t>
  </si>
  <si>
    <t>Spalte9204</t>
  </si>
  <si>
    <t>Spalte9205</t>
  </si>
  <si>
    <t>Spalte9206</t>
  </si>
  <si>
    <t>Spalte9207</t>
  </si>
  <si>
    <t>Spalte9208</t>
  </si>
  <si>
    <t>Spalte9209</t>
  </si>
  <si>
    <t>Spalte9210</t>
  </si>
  <si>
    <t>Spalte9211</t>
  </si>
  <si>
    <t>Spalte9212</t>
  </si>
  <si>
    <t>Spalte9213</t>
  </si>
  <si>
    <t>Spalte9214</t>
  </si>
  <si>
    <t>Spalte9215</t>
  </si>
  <si>
    <t>Spalte9216</t>
  </si>
  <si>
    <t>Spalte9217</t>
  </si>
  <si>
    <t>Spalte9218</t>
  </si>
  <si>
    <t>Spalte9219</t>
  </si>
  <si>
    <t>Spalte9220</t>
  </si>
  <si>
    <t>Spalte9221</t>
  </si>
  <si>
    <t>Spalte9222</t>
  </si>
  <si>
    <t>Spalte9223</t>
  </si>
  <si>
    <t>Spalte9224</t>
  </si>
  <si>
    <t>Spalte9225</t>
  </si>
  <si>
    <t>Spalte9226</t>
  </si>
  <si>
    <t>Spalte9227</t>
  </si>
  <si>
    <t>Spalte9228</t>
  </si>
  <si>
    <t>Spalte9229</t>
  </si>
  <si>
    <t>Spalte9230</t>
  </si>
  <si>
    <t>Spalte9231</t>
  </si>
  <si>
    <t>Spalte9232</t>
  </si>
  <si>
    <t>Spalte9233</t>
  </si>
  <si>
    <t>Spalte9234</t>
  </si>
  <si>
    <t>Spalte9235</t>
  </si>
  <si>
    <t>Spalte9236</t>
  </si>
  <si>
    <t>Spalte9237</t>
  </si>
  <si>
    <t>Spalte9238</t>
  </si>
  <si>
    <t>Spalte9239</t>
  </si>
  <si>
    <t>Spalte9240</t>
  </si>
  <si>
    <t>Spalte9241</t>
  </si>
  <si>
    <t>Spalte9242</t>
  </si>
  <si>
    <t>Spalte9243</t>
  </si>
  <si>
    <t>Spalte9244</t>
  </si>
  <si>
    <t>Spalte9245</t>
  </si>
  <si>
    <t>Spalte9246</t>
  </si>
  <si>
    <t>Spalte9247</t>
  </si>
  <si>
    <t>Spalte9248</t>
  </si>
  <si>
    <t>Spalte9249</t>
  </si>
  <si>
    <t>Spalte9250</t>
  </si>
  <si>
    <t>Spalte9251</t>
  </si>
  <si>
    <t>Spalte9252</t>
  </si>
  <si>
    <t>Spalte9253</t>
  </si>
  <si>
    <t>Spalte9254</t>
  </si>
  <si>
    <t>Spalte9255</t>
  </si>
  <si>
    <t>Spalte9256</t>
  </si>
  <si>
    <t>Spalte9257</t>
  </si>
  <si>
    <t>Spalte9258</t>
  </si>
  <si>
    <t>Spalte9259</t>
  </si>
  <si>
    <t>Spalte9260</t>
  </si>
  <si>
    <t>Spalte9261</t>
  </si>
  <si>
    <t>Spalte9262</t>
  </si>
  <si>
    <t>Spalte9263</t>
  </si>
  <si>
    <t>Spalte9264</t>
  </si>
  <si>
    <t>Spalte9265</t>
  </si>
  <si>
    <t>Spalte9266</t>
  </si>
  <si>
    <t>Spalte9267</t>
  </si>
  <si>
    <t>Spalte9268</t>
  </si>
  <si>
    <t>Spalte9269</t>
  </si>
  <si>
    <t>Spalte9270</t>
  </si>
  <si>
    <t>Spalte9271</t>
  </si>
  <si>
    <t>Spalte9272</t>
  </si>
  <si>
    <t>Spalte9273</t>
  </si>
  <si>
    <t>Spalte9274</t>
  </si>
  <si>
    <t>Spalte9275</t>
  </si>
  <si>
    <t>Spalte9276</t>
  </si>
  <si>
    <t>Spalte9277</t>
  </si>
  <si>
    <t>Spalte9278</t>
  </si>
  <si>
    <t>Spalte9279</t>
  </si>
  <si>
    <t>Spalte9280</t>
  </si>
  <si>
    <t>Spalte9281</t>
  </si>
  <si>
    <t>Spalte9282</t>
  </si>
  <si>
    <t>Spalte9283</t>
  </si>
  <si>
    <t>Spalte9284</t>
  </si>
  <si>
    <t>Spalte9285</t>
  </si>
  <si>
    <t>Spalte9286</t>
  </si>
  <si>
    <t>Spalte9287</t>
  </si>
  <si>
    <t>Spalte9288</t>
  </si>
  <si>
    <t>Spalte9289</t>
  </si>
  <si>
    <t>Spalte9290</t>
  </si>
  <si>
    <t>Spalte9291</t>
  </si>
  <si>
    <t>Spalte9292</t>
  </si>
  <si>
    <t>Spalte9293</t>
  </si>
  <si>
    <t>Spalte9294</t>
  </si>
  <si>
    <t>Spalte9295</t>
  </si>
  <si>
    <t>Spalte9296</t>
  </si>
  <si>
    <t>Spalte9297</t>
  </si>
  <si>
    <t>Spalte9298</t>
  </si>
  <si>
    <t>Spalte9299</t>
  </si>
  <si>
    <t>Spalte9300</t>
  </si>
  <si>
    <t>Spalte9301</t>
  </si>
  <si>
    <t>Spalte9302</t>
  </si>
  <si>
    <t>Spalte9303</t>
  </si>
  <si>
    <t>Spalte9304</t>
  </si>
  <si>
    <t>Spalte9305</t>
  </si>
  <si>
    <t>Spalte9306</t>
  </si>
  <si>
    <t>Spalte9307</t>
  </si>
  <si>
    <t>Spalte9308</t>
  </si>
  <si>
    <t>Spalte9309</t>
  </si>
  <si>
    <t>Spalte9310</t>
  </si>
  <si>
    <t>Spalte9311</t>
  </si>
  <si>
    <t>Spalte9312</t>
  </si>
  <si>
    <t>Spalte9313</t>
  </si>
  <si>
    <t>Spalte9314</t>
  </si>
  <si>
    <t>Spalte9315</t>
  </si>
  <si>
    <t>Spalte9316</t>
  </si>
  <si>
    <t>Spalte9317</t>
  </si>
  <si>
    <t>Spalte9318</t>
  </si>
  <si>
    <t>Spalte9319</t>
  </si>
  <si>
    <t>Spalte9320</t>
  </si>
  <si>
    <t>Spalte9321</t>
  </si>
  <si>
    <t>Spalte9322</t>
  </si>
  <si>
    <t>Spalte9323</t>
  </si>
  <si>
    <t>Spalte9324</t>
  </si>
  <si>
    <t>Spalte9325</t>
  </si>
  <si>
    <t>Spalte9326</t>
  </si>
  <si>
    <t>Spalte9327</t>
  </si>
  <si>
    <t>Spalte9328</t>
  </si>
  <si>
    <t>Spalte9329</t>
  </si>
  <si>
    <t>Spalte9330</t>
  </si>
  <si>
    <t>Spalte9331</t>
  </si>
  <si>
    <t>Spalte9332</t>
  </si>
  <si>
    <t>Spalte9333</t>
  </si>
  <si>
    <t>Spalte9334</t>
  </si>
  <si>
    <t>Spalte9335</t>
  </si>
  <si>
    <t>Spalte9336</t>
  </si>
  <si>
    <t>Spalte9337</t>
  </si>
  <si>
    <t>Spalte9338</t>
  </si>
  <si>
    <t>Spalte9339</t>
  </si>
  <si>
    <t>Spalte9340</t>
  </si>
  <si>
    <t>Spalte9341</t>
  </si>
  <si>
    <t>Spalte9342</t>
  </si>
  <si>
    <t>Spalte9343</t>
  </si>
  <si>
    <t>Spalte9344</t>
  </si>
  <si>
    <t>Spalte9345</t>
  </si>
  <si>
    <t>Spalte9346</t>
  </si>
  <si>
    <t>Spalte9347</t>
  </si>
  <si>
    <t>Spalte9348</t>
  </si>
  <si>
    <t>Spalte9349</t>
  </si>
  <si>
    <t>Spalte9350</t>
  </si>
  <si>
    <t>Spalte9351</t>
  </si>
  <si>
    <t>Spalte9352</t>
  </si>
  <si>
    <t>Spalte9353</t>
  </si>
  <si>
    <t>Spalte9354</t>
  </si>
  <si>
    <t>Spalte9355</t>
  </si>
  <si>
    <t>Spalte9356</t>
  </si>
  <si>
    <t>Spalte9357</t>
  </si>
  <si>
    <t>Spalte9358</t>
  </si>
  <si>
    <t>Spalte9359</t>
  </si>
  <si>
    <t>Spalte9360</t>
  </si>
  <si>
    <t>Spalte9361</t>
  </si>
  <si>
    <t>Spalte9362</t>
  </si>
  <si>
    <t>Spalte9363</t>
  </si>
  <si>
    <t>Spalte9364</t>
  </si>
  <si>
    <t>Spalte9365</t>
  </si>
  <si>
    <t>Spalte9366</t>
  </si>
  <si>
    <t>Spalte9367</t>
  </si>
  <si>
    <t>Spalte9368</t>
  </si>
  <si>
    <t>Spalte9369</t>
  </si>
  <si>
    <t>Spalte9370</t>
  </si>
  <si>
    <t>Spalte9371</t>
  </si>
  <si>
    <t>Spalte9372</t>
  </si>
  <si>
    <t>Spalte9373</t>
  </si>
  <si>
    <t>Spalte9374</t>
  </si>
  <si>
    <t>Spalte9375</t>
  </si>
  <si>
    <t>Spalte9376</t>
  </si>
  <si>
    <t>Spalte9377</t>
  </si>
  <si>
    <t>Spalte9378</t>
  </si>
  <si>
    <t>Spalte9379</t>
  </si>
  <si>
    <t>Spalte9380</t>
  </si>
  <si>
    <t>Spalte9381</t>
  </si>
  <si>
    <t>Spalte9382</t>
  </si>
  <si>
    <t>Spalte9383</t>
  </si>
  <si>
    <t>Spalte9384</t>
  </si>
  <si>
    <t>Spalte9385</t>
  </si>
  <si>
    <t>Spalte9386</t>
  </si>
  <si>
    <t>Spalte9387</t>
  </si>
  <si>
    <t>Spalte9388</t>
  </si>
  <si>
    <t>Spalte9389</t>
  </si>
  <si>
    <t>Spalte9390</t>
  </si>
  <si>
    <t>Spalte9391</t>
  </si>
  <si>
    <t>Spalte9392</t>
  </si>
  <si>
    <t>Spalte9393</t>
  </si>
  <si>
    <t>Spalte9394</t>
  </si>
  <si>
    <t>Spalte9395</t>
  </si>
  <si>
    <t>Spalte9396</t>
  </si>
  <si>
    <t>Spalte9397</t>
  </si>
  <si>
    <t>Spalte9398</t>
  </si>
  <si>
    <t>Spalte9399</t>
  </si>
  <si>
    <t>Spalte9400</t>
  </si>
  <si>
    <t>Spalte9401</t>
  </si>
  <si>
    <t>Spalte9402</t>
  </si>
  <si>
    <t>Spalte9403</t>
  </si>
  <si>
    <t>Spalte9404</t>
  </si>
  <si>
    <t>Spalte9405</t>
  </si>
  <si>
    <t>Spalte9406</t>
  </si>
  <si>
    <t>Spalte9407</t>
  </si>
  <si>
    <t>Spalte9408</t>
  </si>
  <si>
    <t>Spalte9409</t>
  </si>
  <si>
    <t>Spalte9410</t>
  </si>
  <si>
    <t>Spalte9411</t>
  </si>
  <si>
    <t>Spalte9412</t>
  </si>
  <si>
    <t>Spalte9413</t>
  </si>
  <si>
    <t>Spalte9414</t>
  </si>
  <si>
    <t>Spalte9415</t>
  </si>
  <si>
    <t>Spalte9416</t>
  </si>
  <si>
    <t>Spalte9417</t>
  </si>
  <si>
    <t>Spalte9418</t>
  </si>
  <si>
    <t>Spalte9419</t>
  </si>
  <si>
    <t>Spalte9420</t>
  </si>
  <si>
    <t>Spalte9421</t>
  </si>
  <si>
    <t>Spalte9422</t>
  </si>
  <si>
    <t>Spalte9423</t>
  </si>
  <si>
    <t>Spalte9424</t>
  </si>
  <si>
    <t>Spalte9425</t>
  </si>
  <si>
    <t>Spalte9426</t>
  </si>
  <si>
    <t>Spalte9427</t>
  </si>
  <si>
    <t>Spalte9428</t>
  </si>
  <si>
    <t>Spalte9429</t>
  </si>
  <si>
    <t>Spalte9430</t>
  </si>
  <si>
    <t>Spalte9431</t>
  </si>
  <si>
    <t>Spalte9432</t>
  </si>
  <si>
    <t>Spalte9433</t>
  </si>
  <si>
    <t>Spalte9434</t>
  </si>
  <si>
    <t>Spalte9435</t>
  </si>
  <si>
    <t>Spalte9436</t>
  </si>
  <si>
    <t>Spalte9437</t>
  </si>
  <si>
    <t>Spalte9438</t>
  </si>
  <si>
    <t>Spalte9439</t>
  </si>
  <si>
    <t>Spalte9440</t>
  </si>
  <si>
    <t>Spalte9441</t>
  </si>
  <si>
    <t>Spalte9442</t>
  </si>
  <si>
    <t>Spalte9443</t>
  </si>
  <si>
    <t>Spalte9444</t>
  </si>
  <si>
    <t>Spalte9445</t>
  </si>
  <si>
    <t>Spalte9446</t>
  </si>
  <si>
    <t>Spalte9447</t>
  </si>
  <si>
    <t>Spalte9448</t>
  </si>
  <si>
    <t>Spalte9449</t>
  </si>
  <si>
    <t>Spalte9450</t>
  </si>
  <si>
    <t>Spalte9451</t>
  </si>
  <si>
    <t>Spalte9452</t>
  </si>
  <si>
    <t>Spalte9453</t>
  </si>
  <si>
    <t>Spalte9454</t>
  </si>
  <si>
    <t>Spalte9455</t>
  </si>
  <si>
    <t>Spalte9456</t>
  </si>
  <si>
    <t>Spalte9457</t>
  </si>
  <si>
    <t>Spalte9458</t>
  </si>
  <si>
    <t>Spalte9459</t>
  </si>
  <si>
    <t>Spalte9460</t>
  </si>
  <si>
    <t>Spalte9461</t>
  </si>
  <si>
    <t>Spalte9462</t>
  </si>
  <si>
    <t>Spalte9463</t>
  </si>
  <si>
    <t>Spalte9464</t>
  </si>
  <si>
    <t>Spalte9465</t>
  </si>
  <si>
    <t>Spalte9466</t>
  </si>
  <si>
    <t>Spalte9467</t>
  </si>
  <si>
    <t>Spalte9468</t>
  </si>
  <si>
    <t>Spalte9469</t>
  </si>
  <si>
    <t>Spalte9470</t>
  </si>
  <si>
    <t>Spalte9471</t>
  </si>
  <si>
    <t>Spalte9472</t>
  </si>
  <si>
    <t>Spalte9473</t>
  </si>
  <si>
    <t>Spalte9474</t>
  </si>
  <si>
    <t>Spalte9475</t>
  </si>
  <si>
    <t>Spalte9476</t>
  </si>
  <si>
    <t>Spalte9477</t>
  </si>
  <si>
    <t>Spalte9478</t>
  </si>
  <si>
    <t>Spalte9479</t>
  </si>
  <si>
    <t>Spalte9480</t>
  </si>
  <si>
    <t>Spalte9481</t>
  </si>
  <si>
    <t>Spalte9482</t>
  </si>
  <si>
    <t>Spalte9483</t>
  </si>
  <si>
    <t>Spalte9484</t>
  </si>
  <si>
    <t>Spalte9485</t>
  </si>
  <si>
    <t>Spalte9486</t>
  </si>
  <si>
    <t>Spalte9487</t>
  </si>
  <si>
    <t>Spalte9488</t>
  </si>
  <si>
    <t>Spalte9489</t>
  </si>
  <si>
    <t>Spalte9490</t>
  </si>
  <si>
    <t>Spalte9491</t>
  </si>
  <si>
    <t>Spalte9492</t>
  </si>
  <si>
    <t>Spalte9493</t>
  </si>
  <si>
    <t>Spalte9494</t>
  </si>
  <si>
    <t>Spalte9495</t>
  </si>
  <si>
    <t>Spalte9496</t>
  </si>
  <si>
    <t>Spalte9497</t>
  </si>
  <si>
    <t>Spalte9498</t>
  </si>
  <si>
    <t>Spalte9499</t>
  </si>
  <si>
    <t>Spalte9500</t>
  </si>
  <si>
    <t>Spalte9501</t>
  </si>
  <si>
    <t>Spalte9502</t>
  </si>
  <si>
    <t>Spalte9503</t>
  </si>
  <si>
    <t>Spalte9504</t>
  </si>
  <si>
    <t>Spalte9505</t>
  </si>
  <si>
    <t>Spalte9506</t>
  </si>
  <si>
    <t>Spalte9507</t>
  </si>
  <si>
    <t>Spalte9508</t>
  </si>
  <si>
    <t>Spalte9509</t>
  </si>
  <si>
    <t>Spalte9510</t>
  </si>
  <si>
    <t>Spalte9511</t>
  </si>
  <si>
    <t>Spalte9512</t>
  </si>
  <si>
    <t>Spalte9513</t>
  </si>
  <si>
    <t>Spalte9514</t>
  </si>
  <si>
    <t>Spalte9515</t>
  </si>
  <si>
    <t>Spalte9516</t>
  </si>
  <si>
    <t>Spalte9517</t>
  </si>
  <si>
    <t>Spalte9518</t>
  </si>
  <si>
    <t>Spalte9519</t>
  </si>
  <si>
    <t>Spalte9520</t>
  </si>
  <si>
    <t>Spalte9521</t>
  </si>
  <si>
    <t>Spalte9522</t>
  </si>
  <si>
    <t>Spalte9523</t>
  </si>
  <si>
    <t>Spalte9524</t>
  </si>
  <si>
    <t>Spalte9525</t>
  </si>
  <si>
    <t>Spalte9526</t>
  </si>
  <si>
    <t>Spalte9527</t>
  </si>
  <si>
    <t>Spalte9528</t>
  </si>
  <si>
    <t>Spalte9529</t>
  </si>
  <si>
    <t>Spalte9530</t>
  </si>
  <si>
    <t>Spalte9531</t>
  </si>
  <si>
    <t>Spalte9532</t>
  </si>
  <si>
    <t>Spalte9533</t>
  </si>
  <si>
    <t>Spalte9534</t>
  </si>
  <si>
    <t>Spalte9535</t>
  </si>
  <si>
    <t>Spalte9536</t>
  </si>
  <si>
    <t>Spalte9537</t>
  </si>
  <si>
    <t>Spalte9538</t>
  </si>
  <si>
    <t>Spalte9539</t>
  </si>
  <si>
    <t>Spalte9540</t>
  </si>
  <si>
    <t>Spalte9541</t>
  </si>
  <si>
    <t>Spalte9542</t>
  </si>
  <si>
    <t>Spalte9543</t>
  </si>
  <si>
    <t>Spalte9544</t>
  </si>
  <si>
    <t>Spalte9545</t>
  </si>
  <si>
    <t>Spalte9546</t>
  </si>
  <si>
    <t>Spalte9547</t>
  </si>
  <si>
    <t>Spalte9548</t>
  </si>
  <si>
    <t>Spalte9549</t>
  </si>
  <si>
    <t>Spalte9550</t>
  </si>
  <si>
    <t>Spalte9551</t>
  </si>
  <si>
    <t>Spalte9552</t>
  </si>
  <si>
    <t>Spalte9553</t>
  </si>
  <si>
    <t>Spalte9554</t>
  </si>
  <si>
    <t>Spalte9555</t>
  </si>
  <si>
    <t>Spalte9556</t>
  </si>
  <si>
    <t>Spalte9557</t>
  </si>
  <si>
    <t>Spalte9558</t>
  </si>
  <si>
    <t>Spalte9559</t>
  </si>
  <si>
    <t>Spalte9560</t>
  </si>
  <si>
    <t>Spalte9561</t>
  </si>
  <si>
    <t>Spalte9562</t>
  </si>
  <si>
    <t>Spalte9563</t>
  </si>
  <si>
    <t>Spalte9564</t>
  </si>
  <si>
    <t>Spalte9565</t>
  </si>
  <si>
    <t>Spalte9566</t>
  </si>
  <si>
    <t>Spalte9567</t>
  </si>
  <si>
    <t>Spalte9568</t>
  </si>
  <si>
    <t>Spalte9569</t>
  </si>
  <si>
    <t>Spalte9570</t>
  </si>
  <si>
    <t>Spalte9571</t>
  </si>
  <si>
    <t>Spalte9572</t>
  </si>
  <si>
    <t>Spalte9573</t>
  </si>
  <si>
    <t>Spalte9574</t>
  </si>
  <si>
    <t>Spalte9575</t>
  </si>
  <si>
    <t>Spalte9576</t>
  </si>
  <si>
    <t>Spalte9577</t>
  </si>
  <si>
    <t>Spalte9578</t>
  </si>
  <si>
    <t>Spalte9579</t>
  </si>
  <si>
    <t>Spalte9580</t>
  </si>
  <si>
    <t>Spalte9581</t>
  </si>
  <si>
    <t>Spalte9582</t>
  </si>
  <si>
    <t>Spalte9583</t>
  </si>
  <si>
    <t>Spalte9584</t>
  </si>
  <si>
    <t>Spalte9585</t>
  </si>
  <si>
    <t>Spalte9586</t>
  </si>
  <si>
    <t>Spalte9587</t>
  </si>
  <si>
    <t>Spalte9588</t>
  </si>
  <si>
    <t>Spalte9589</t>
  </si>
  <si>
    <t>Spalte9590</t>
  </si>
  <si>
    <t>Spalte9591</t>
  </si>
  <si>
    <t>Spalte9592</t>
  </si>
  <si>
    <t>Spalte9593</t>
  </si>
  <si>
    <t>Spalte9594</t>
  </si>
  <si>
    <t>Spalte9595</t>
  </si>
  <si>
    <t>Spalte9596</t>
  </si>
  <si>
    <t>Spalte9597</t>
  </si>
  <si>
    <t>Spalte9598</t>
  </si>
  <si>
    <t>Spalte9599</t>
  </si>
  <si>
    <t>Spalte9600</t>
  </si>
  <si>
    <t>Spalte9601</t>
  </si>
  <si>
    <t>Spalte9602</t>
  </si>
  <si>
    <t>Spalte9603</t>
  </si>
  <si>
    <t>Spalte9604</t>
  </si>
  <si>
    <t>Spalte9605</t>
  </si>
  <si>
    <t>Spalte9606</t>
  </si>
  <si>
    <t>Spalte9607</t>
  </si>
  <si>
    <t>Spalte9608</t>
  </si>
  <si>
    <t>Spalte9609</t>
  </si>
  <si>
    <t>Spalte9610</t>
  </si>
  <si>
    <t>Spalte9611</t>
  </si>
  <si>
    <t>Spalte9612</t>
  </si>
  <si>
    <t>Spalte9613</t>
  </si>
  <si>
    <t>Spalte9614</t>
  </si>
  <si>
    <t>Spalte9615</t>
  </si>
  <si>
    <t>Spalte9616</t>
  </si>
  <si>
    <t>Spalte9617</t>
  </si>
  <si>
    <t>Spalte9618</t>
  </si>
  <si>
    <t>Spalte9619</t>
  </si>
  <si>
    <t>Spalte9620</t>
  </si>
  <si>
    <t>Spalte9621</t>
  </si>
  <si>
    <t>Spalte9622</t>
  </si>
  <si>
    <t>Spalte9623</t>
  </si>
  <si>
    <t>Spalte9624</t>
  </si>
  <si>
    <t>Spalte9625</t>
  </si>
  <si>
    <t>Spalte9626</t>
  </si>
  <si>
    <t>Spalte9627</t>
  </si>
  <si>
    <t>Spalte9628</t>
  </si>
  <si>
    <t>Spalte9629</t>
  </si>
  <si>
    <t>Spalte9630</t>
  </si>
  <si>
    <t>Spalte9631</t>
  </si>
  <si>
    <t>Spalte9632</t>
  </si>
  <si>
    <t>Spalte9633</t>
  </si>
  <si>
    <t>Spalte9634</t>
  </si>
  <si>
    <t>Spalte9635</t>
  </si>
  <si>
    <t>Spalte9636</t>
  </si>
  <si>
    <t>Spalte9637</t>
  </si>
  <si>
    <t>Spalte9638</t>
  </si>
  <si>
    <t>Spalte9639</t>
  </si>
  <si>
    <t>Spalte9640</t>
  </si>
  <si>
    <t>Spalte9641</t>
  </si>
  <si>
    <t>Spalte9642</t>
  </si>
  <si>
    <t>Spalte9643</t>
  </si>
  <si>
    <t>Spalte9644</t>
  </si>
  <si>
    <t>Spalte9645</t>
  </si>
  <si>
    <t>Spalte9646</t>
  </si>
  <si>
    <t>Spalte9647</t>
  </si>
  <si>
    <t>Spalte9648</t>
  </si>
  <si>
    <t>Spalte9649</t>
  </si>
  <si>
    <t>Spalte9650</t>
  </si>
  <si>
    <t>Spalte9651</t>
  </si>
  <si>
    <t>Spalte9652</t>
  </si>
  <si>
    <t>Spalte9653</t>
  </si>
  <si>
    <t>Spalte9654</t>
  </si>
  <si>
    <t>Spalte9655</t>
  </si>
  <si>
    <t>Spalte9656</t>
  </si>
  <si>
    <t>Spalte9657</t>
  </si>
  <si>
    <t>Spalte9658</t>
  </si>
  <si>
    <t>Spalte9659</t>
  </si>
  <si>
    <t>Spalte9660</t>
  </si>
  <si>
    <t>Spalte9661</t>
  </si>
  <si>
    <t>Spalte9662</t>
  </si>
  <si>
    <t>Spalte9663</t>
  </si>
  <si>
    <t>Spalte9664</t>
  </si>
  <si>
    <t>Spalte9665</t>
  </si>
  <si>
    <t>Spalte9666</t>
  </si>
  <si>
    <t>Spalte9667</t>
  </si>
  <si>
    <t>Spalte9668</t>
  </si>
  <si>
    <t>Spalte9669</t>
  </si>
  <si>
    <t>Spalte9670</t>
  </si>
  <si>
    <t>Spalte9671</t>
  </si>
  <si>
    <t>Spalte9672</t>
  </si>
  <si>
    <t>Spalte9673</t>
  </si>
  <si>
    <t>Spalte9674</t>
  </si>
  <si>
    <t>Spalte9675</t>
  </si>
  <si>
    <t>Spalte9676</t>
  </si>
  <si>
    <t>Spalte9677</t>
  </si>
  <si>
    <t>Spalte9678</t>
  </si>
  <si>
    <t>Spalte9679</t>
  </si>
  <si>
    <t>Spalte9680</t>
  </si>
  <si>
    <t>Spalte9681</t>
  </si>
  <si>
    <t>Spalte9682</t>
  </si>
  <si>
    <t>Spalte9683</t>
  </si>
  <si>
    <t>Spalte9684</t>
  </si>
  <si>
    <t>Spalte9685</t>
  </si>
  <si>
    <t>Spalte9686</t>
  </si>
  <si>
    <t>Spalte9687</t>
  </si>
  <si>
    <t>Spalte9688</t>
  </si>
  <si>
    <t>Spalte9689</t>
  </si>
  <si>
    <t>Spalte9690</t>
  </si>
  <si>
    <t>Spalte9691</t>
  </si>
  <si>
    <t>Spalte9692</t>
  </si>
  <si>
    <t>Spalte9693</t>
  </si>
  <si>
    <t>Spalte9694</t>
  </si>
  <si>
    <t>Spalte9695</t>
  </si>
  <si>
    <t>Spalte9696</t>
  </si>
  <si>
    <t>Spalte9697</t>
  </si>
  <si>
    <t>Spalte9698</t>
  </si>
  <si>
    <t>Spalte9699</t>
  </si>
  <si>
    <t>Spalte9700</t>
  </si>
  <si>
    <t>Spalte9701</t>
  </si>
  <si>
    <t>Spalte9702</t>
  </si>
  <si>
    <t>Spalte9703</t>
  </si>
  <si>
    <t>Spalte9704</t>
  </si>
  <si>
    <t>Spalte9705</t>
  </si>
  <si>
    <t>Spalte9706</t>
  </si>
  <si>
    <t>Spalte9707</t>
  </si>
  <si>
    <t>Spalte9708</t>
  </si>
  <si>
    <t>Spalte9709</t>
  </si>
  <si>
    <t>Spalte9710</t>
  </si>
  <si>
    <t>Spalte9711</t>
  </si>
  <si>
    <t>Spalte9712</t>
  </si>
  <si>
    <t>Spalte9713</t>
  </si>
  <si>
    <t>Spalte9714</t>
  </si>
  <si>
    <t>Spalte9715</t>
  </si>
  <si>
    <t>Spalte9716</t>
  </si>
  <si>
    <t>Spalte9717</t>
  </si>
  <si>
    <t>Spalte9718</t>
  </si>
  <si>
    <t>Spalte9719</t>
  </si>
  <si>
    <t>Spalte9720</t>
  </si>
  <si>
    <t>Spalte9721</t>
  </si>
  <si>
    <t>Spalte9722</t>
  </si>
  <si>
    <t>Spalte9723</t>
  </si>
  <si>
    <t>Spalte9724</t>
  </si>
  <si>
    <t>Spalte9725</t>
  </si>
  <si>
    <t>Spalte9726</t>
  </si>
  <si>
    <t>Spalte9727</t>
  </si>
  <si>
    <t>Spalte9728</t>
  </si>
  <si>
    <t>Spalte9729</t>
  </si>
  <si>
    <t>Spalte9730</t>
  </si>
  <si>
    <t>Spalte9731</t>
  </si>
  <si>
    <t>Spalte9732</t>
  </si>
  <si>
    <t>Spalte9733</t>
  </si>
  <si>
    <t>Spalte9734</t>
  </si>
  <si>
    <t>Spalte9735</t>
  </si>
  <si>
    <t>Spalte9736</t>
  </si>
  <si>
    <t>Spalte9737</t>
  </si>
  <si>
    <t>Spalte9738</t>
  </si>
  <si>
    <t>Spalte9739</t>
  </si>
  <si>
    <t>Spalte9740</t>
  </si>
  <si>
    <t>Spalte9741</t>
  </si>
  <si>
    <t>Spalte9742</t>
  </si>
  <si>
    <t>Spalte9743</t>
  </si>
  <si>
    <t>Spalte9744</t>
  </si>
  <si>
    <t>Spalte9745</t>
  </si>
  <si>
    <t>Spalte9746</t>
  </si>
  <si>
    <t>Spalte9747</t>
  </si>
  <si>
    <t>Spalte9748</t>
  </si>
  <si>
    <t>Spalte9749</t>
  </si>
  <si>
    <t>Spalte9750</t>
  </si>
  <si>
    <t>Spalte9751</t>
  </si>
  <si>
    <t>Spalte9752</t>
  </si>
  <si>
    <t>Spalte9753</t>
  </si>
  <si>
    <t>Spalte9754</t>
  </si>
  <si>
    <t>Spalte9755</t>
  </si>
  <si>
    <t>Spalte9756</t>
  </si>
  <si>
    <t>Spalte9757</t>
  </si>
  <si>
    <t>Spalte9758</t>
  </si>
  <si>
    <t>Spalte9759</t>
  </si>
  <si>
    <t>Spalte9760</t>
  </si>
  <si>
    <t>Spalte9761</t>
  </si>
  <si>
    <t>Spalte9762</t>
  </si>
  <si>
    <t>Spalte9763</t>
  </si>
  <si>
    <t>Spalte9764</t>
  </si>
  <si>
    <t>Spalte9765</t>
  </si>
  <si>
    <t>Spalte9766</t>
  </si>
  <si>
    <t>Spalte9767</t>
  </si>
  <si>
    <t>Spalte9768</t>
  </si>
  <si>
    <t>Spalte9769</t>
  </si>
  <si>
    <t>Spalte9770</t>
  </si>
  <si>
    <t>Spalte9771</t>
  </si>
  <si>
    <t>Spalte9772</t>
  </si>
  <si>
    <t>Spalte9773</t>
  </si>
  <si>
    <t>Spalte9774</t>
  </si>
  <si>
    <t>Spalte9775</t>
  </si>
  <si>
    <t>Spalte9776</t>
  </si>
  <si>
    <t>Spalte9777</t>
  </si>
  <si>
    <t>Spalte9778</t>
  </si>
  <si>
    <t>Spalte9779</t>
  </si>
  <si>
    <t>Spalte9780</t>
  </si>
  <si>
    <t>Spalte9781</t>
  </si>
  <si>
    <t>Spalte9782</t>
  </si>
  <si>
    <t>Spalte9783</t>
  </si>
  <si>
    <t>Spalte9784</t>
  </si>
  <si>
    <t>Spalte9785</t>
  </si>
  <si>
    <t>Spalte9786</t>
  </si>
  <si>
    <t>Spalte9787</t>
  </si>
  <si>
    <t>Spalte9788</t>
  </si>
  <si>
    <t>Spalte9789</t>
  </si>
  <si>
    <t>Spalte9790</t>
  </si>
  <si>
    <t>Spalte9791</t>
  </si>
  <si>
    <t>Spalte9792</t>
  </si>
  <si>
    <t>Spalte9793</t>
  </si>
  <si>
    <t>Spalte9794</t>
  </si>
  <si>
    <t>Spalte9795</t>
  </si>
  <si>
    <t>Spalte9796</t>
  </si>
  <si>
    <t>Spalte9797</t>
  </si>
  <si>
    <t>Spalte9798</t>
  </si>
  <si>
    <t>Spalte9799</t>
  </si>
  <si>
    <t>Spalte9800</t>
  </si>
  <si>
    <t>Spalte9801</t>
  </si>
  <si>
    <t>Spalte9802</t>
  </si>
  <si>
    <t>Spalte9803</t>
  </si>
  <si>
    <t>Spalte9804</t>
  </si>
  <si>
    <t>Spalte9805</t>
  </si>
  <si>
    <t>Spalte9806</t>
  </si>
  <si>
    <t>Spalte9807</t>
  </si>
  <si>
    <t>Spalte9808</t>
  </si>
  <si>
    <t>Spalte9809</t>
  </si>
  <si>
    <t>Spalte9810</t>
  </si>
  <si>
    <t>Spalte9811</t>
  </si>
  <si>
    <t>Spalte9812</t>
  </si>
  <si>
    <t>Spalte9813</t>
  </si>
  <si>
    <t>Spalte9814</t>
  </si>
  <si>
    <t>Spalte9815</t>
  </si>
  <si>
    <t>Spalte9816</t>
  </si>
  <si>
    <t>Spalte9817</t>
  </si>
  <si>
    <t>Spalte9818</t>
  </si>
  <si>
    <t>Spalte9819</t>
  </si>
  <si>
    <t>Spalte9820</t>
  </si>
  <si>
    <t>Spalte9821</t>
  </si>
  <si>
    <t>Spalte9822</t>
  </si>
  <si>
    <t>Spalte9823</t>
  </si>
  <si>
    <t>Spalte9824</t>
  </si>
  <si>
    <t>Spalte9825</t>
  </si>
  <si>
    <t>Spalte9826</t>
  </si>
  <si>
    <t>Spalte9827</t>
  </si>
  <si>
    <t>Spalte9828</t>
  </si>
  <si>
    <t>Spalte9829</t>
  </si>
  <si>
    <t>Spalte9830</t>
  </si>
  <si>
    <t>Spalte9831</t>
  </si>
  <si>
    <t>Spalte9832</t>
  </si>
  <si>
    <t>Spalte9833</t>
  </si>
  <si>
    <t>Spalte9834</t>
  </si>
  <si>
    <t>Spalte9835</t>
  </si>
  <si>
    <t>Spalte9836</t>
  </si>
  <si>
    <t>Spalte9837</t>
  </si>
  <si>
    <t>Spalte9838</t>
  </si>
  <si>
    <t>Spalte9839</t>
  </si>
  <si>
    <t>Spalte9840</t>
  </si>
  <si>
    <t>Spalte9841</t>
  </si>
  <si>
    <t>Spalte9842</t>
  </si>
  <si>
    <t>Spalte9843</t>
  </si>
  <si>
    <t>Spalte9844</t>
  </si>
  <si>
    <t>Spalte9845</t>
  </si>
  <si>
    <t>Spalte9846</t>
  </si>
  <si>
    <t>Spalte9847</t>
  </si>
  <si>
    <t>Spalte9848</t>
  </si>
  <si>
    <t>Spalte9849</t>
  </si>
  <si>
    <t>Spalte9850</t>
  </si>
  <si>
    <t>Spalte9851</t>
  </si>
  <si>
    <t>Spalte9852</t>
  </si>
  <si>
    <t>Spalte9853</t>
  </si>
  <si>
    <t>Spalte9854</t>
  </si>
  <si>
    <t>Spalte9855</t>
  </si>
  <si>
    <t>Spalte9856</t>
  </si>
  <si>
    <t>Spalte9857</t>
  </si>
  <si>
    <t>Spalte9858</t>
  </si>
  <si>
    <t>Spalte9859</t>
  </si>
  <si>
    <t>Spalte9860</t>
  </si>
  <si>
    <t>Spalte9861</t>
  </si>
  <si>
    <t>Spalte9862</t>
  </si>
  <si>
    <t>Spalte9863</t>
  </si>
  <si>
    <t>Spalte9864</t>
  </si>
  <si>
    <t>Spalte9865</t>
  </si>
  <si>
    <t>Spalte9866</t>
  </si>
  <si>
    <t>Spalte9867</t>
  </si>
  <si>
    <t>Spalte9868</t>
  </si>
  <si>
    <t>Spalte9869</t>
  </si>
  <si>
    <t>Spalte9870</t>
  </si>
  <si>
    <t>Spalte9871</t>
  </si>
  <si>
    <t>Spalte9872</t>
  </si>
  <si>
    <t>Spalte9873</t>
  </si>
  <si>
    <t>Spalte9874</t>
  </si>
  <si>
    <t>Spalte9875</t>
  </si>
  <si>
    <t>Spalte9876</t>
  </si>
  <si>
    <t>Spalte9877</t>
  </si>
  <si>
    <t>Spalte9878</t>
  </si>
  <si>
    <t>Spalte9879</t>
  </si>
  <si>
    <t>Spalte9880</t>
  </si>
  <si>
    <t>Spalte9881</t>
  </si>
  <si>
    <t>Spalte9882</t>
  </si>
  <si>
    <t>Spalte9883</t>
  </si>
  <si>
    <t>Spalte9884</t>
  </si>
  <si>
    <t>Spalte9885</t>
  </si>
  <si>
    <t>Spalte9886</t>
  </si>
  <si>
    <t>Spalte9887</t>
  </si>
  <si>
    <t>Spalte9888</t>
  </si>
  <si>
    <t>Spalte9889</t>
  </si>
  <si>
    <t>Spalte9890</t>
  </si>
  <si>
    <t>Spalte9891</t>
  </si>
  <si>
    <t>Spalte9892</t>
  </si>
  <si>
    <t>Spalte9893</t>
  </si>
  <si>
    <t>Spalte9894</t>
  </si>
  <si>
    <t>Spalte9895</t>
  </si>
  <si>
    <t>Spalte9896</t>
  </si>
  <si>
    <t>Spalte9897</t>
  </si>
  <si>
    <t>Spalte9898</t>
  </si>
  <si>
    <t>Spalte9899</t>
  </si>
  <si>
    <t>Spalte9900</t>
  </si>
  <si>
    <t>Spalte9901</t>
  </si>
  <si>
    <t>Spalte9902</t>
  </si>
  <si>
    <t>Spalte9903</t>
  </si>
  <si>
    <t>Spalte9904</t>
  </si>
  <si>
    <t>Spalte9905</t>
  </si>
  <si>
    <t>Spalte9906</t>
  </si>
  <si>
    <t>Spalte9907</t>
  </si>
  <si>
    <t>Spalte9908</t>
  </si>
  <si>
    <t>Spalte9909</t>
  </si>
  <si>
    <t>Spalte9910</t>
  </si>
  <si>
    <t>Spalte9911</t>
  </si>
  <si>
    <t>Spalte9912</t>
  </si>
  <si>
    <t>Spalte9913</t>
  </si>
  <si>
    <t>Spalte9914</t>
  </si>
  <si>
    <t>Spalte9915</t>
  </si>
  <si>
    <t>Spalte9916</t>
  </si>
  <si>
    <t>Spalte9917</t>
  </si>
  <si>
    <t>Spalte9918</t>
  </si>
  <si>
    <t>Spalte9919</t>
  </si>
  <si>
    <t>Spalte9920</t>
  </si>
  <si>
    <t>Spalte9921</t>
  </si>
  <si>
    <t>Spalte9922</t>
  </si>
  <si>
    <t>Spalte9923</t>
  </si>
  <si>
    <t>Spalte9924</t>
  </si>
  <si>
    <t>Spalte9925</t>
  </si>
  <si>
    <t>Spalte9926</t>
  </si>
  <si>
    <t>Spalte9927</t>
  </si>
  <si>
    <t>Spalte9928</t>
  </si>
  <si>
    <t>Spalte9929</t>
  </si>
  <si>
    <t>Spalte9930</t>
  </si>
  <si>
    <t>Spalte9931</t>
  </si>
  <si>
    <t>Spalte9932</t>
  </si>
  <si>
    <t>Spalte9933</t>
  </si>
  <si>
    <t>Spalte9934</t>
  </si>
  <si>
    <t>Spalte9935</t>
  </si>
  <si>
    <t>Spalte9936</t>
  </si>
  <si>
    <t>Spalte9937</t>
  </si>
  <si>
    <t>Spalte9938</t>
  </si>
  <si>
    <t>Spalte9939</t>
  </si>
  <si>
    <t>Spalte9940</t>
  </si>
  <si>
    <t>Spalte9941</t>
  </si>
  <si>
    <t>Spalte9942</t>
  </si>
  <si>
    <t>Spalte9943</t>
  </si>
  <si>
    <t>Spalte9944</t>
  </si>
  <si>
    <t>Spalte9945</t>
  </si>
  <si>
    <t>Spalte9946</t>
  </si>
  <si>
    <t>Spalte9947</t>
  </si>
  <si>
    <t>Spalte9948</t>
  </si>
  <si>
    <t>Spalte9949</t>
  </si>
  <si>
    <t>Spalte9950</t>
  </si>
  <si>
    <t>Spalte9951</t>
  </si>
  <si>
    <t>Spalte9952</t>
  </si>
  <si>
    <t>Spalte9953</t>
  </si>
  <si>
    <t>Spalte9954</t>
  </si>
  <si>
    <t>Spalte9955</t>
  </si>
  <si>
    <t>Spalte9956</t>
  </si>
  <si>
    <t>Spalte9957</t>
  </si>
  <si>
    <t>Spalte9958</t>
  </si>
  <si>
    <t>Spalte9959</t>
  </si>
  <si>
    <t>Spalte9960</t>
  </si>
  <si>
    <t>Spalte9961</t>
  </si>
  <si>
    <t>Spalte9962</t>
  </si>
  <si>
    <t>Spalte9963</t>
  </si>
  <si>
    <t>Spalte9964</t>
  </si>
  <si>
    <t>Spalte9965</t>
  </si>
  <si>
    <t>Spalte9966</t>
  </si>
  <si>
    <t>Spalte9967</t>
  </si>
  <si>
    <t>Spalte9968</t>
  </si>
  <si>
    <t>Spalte9969</t>
  </si>
  <si>
    <t>Spalte9970</t>
  </si>
  <si>
    <t>Spalte9971</t>
  </si>
  <si>
    <t>Spalte9972</t>
  </si>
  <si>
    <t>Spalte9973</t>
  </si>
  <si>
    <t>Spalte9974</t>
  </si>
  <si>
    <t>Spalte9975</t>
  </si>
  <si>
    <t>Spalte9976</t>
  </si>
  <si>
    <t>Spalte9977</t>
  </si>
  <si>
    <t>Spalte9978</t>
  </si>
  <si>
    <t>Spalte9979</t>
  </si>
  <si>
    <t>Spalte9980</t>
  </si>
  <si>
    <t>Spalte9981</t>
  </si>
  <si>
    <t>Spalte9982</t>
  </si>
  <si>
    <t>Spalte9983</t>
  </si>
  <si>
    <t>Spalte9984</t>
  </si>
  <si>
    <t>Spalte9985</t>
  </si>
  <si>
    <t>Spalte9986</t>
  </si>
  <si>
    <t>Spalte9987</t>
  </si>
  <si>
    <t>Spalte9988</t>
  </si>
  <si>
    <t>Spalte9989</t>
  </si>
  <si>
    <t>Spalte9990</t>
  </si>
  <si>
    <t>Spalte9991</t>
  </si>
  <si>
    <t>Spalte9992</t>
  </si>
  <si>
    <t>Spalte9993</t>
  </si>
  <si>
    <t>Spalte9994</t>
  </si>
  <si>
    <t>Spalte9995</t>
  </si>
  <si>
    <t>Spalte9996</t>
  </si>
  <si>
    <t>Spalte9997</t>
  </si>
  <si>
    <t>Spalte9998</t>
  </si>
  <si>
    <t>Spalte9999</t>
  </si>
  <si>
    <t>Spalte10000</t>
  </si>
  <si>
    <t>Spalte10001</t>
  </si>
  <si>
    <t>Spalte10002</t>
  </si>
  <si>
    <t>Spalte10003</t>
  </si>
  <si>
    <t>Spalte10004</t>
  </si>
  <si>
    <t>Spalte10005</t>
  </si>
  <si>
    <t>Spalte10006</t>
  </si>
  <si>
    <t>Spalte10007</t>
  </si>
  <si>
    <t>Spalte10008</t>
  </si>
  <si>
    <t>Spalte10009</t>
  </si>
  <si>
    <t>Spalte10010</t>
  </si>
  <si>
    <t>Spalte10011</t>
  </si>
  <si>
    <t>Spalte10012</t>
  </si>
  <si>
    <t>Spalte10013</t>
  </si>
  <si>
    <t>Spalte10014</t>
  </si>
  <si>
    <t>Spalte10015</t>
  </si>
  <si>
    <t>Spalte10016</t>
  </si>
  <si>
    <t>Spalte10017</t>
  </si>
  <si>
    <t>Spalte10018</t>
  </si>
  <si>
    <t>Spalte10019</t>
  </si>
  <si>
    <t>Spalte10020</t>
  </si>
  <si>
    <t>Spalte10021</t>
  </si>
  <si>
    <t>Spalte10022</t>
  </si>
  <si>
    <t>Spalte10023</t>
  </si>
  <si>
    <t>Spalte10024</t>
  </si>
  <si>
    <t>Spalte10025</t>
  </si>
  <si>
    <t>Spalte10026</t>
  </si>
  <si>
    <t>Spalte10027</t>
  </si>
  <si>
    <t>Spalte10028</t>
  </si>
  <si>
    <t>Spalte10029</t>
  </si>
  <si>
    <t>Spalte10030</t>
  </si>
  <si>
    <t>Spalte10031</t>
  </si>
  <si>
    <t>Spalte10032</t>
  </si>
  <si>
    <t>Spalte10033</t>
  </si>
  <si>
    <t>Spalte10034</t>
  </si>
  <si>
    <t>Spalte10035</t>
  </si>
  <si>
    <t>Spalte10036</t>
  </si>
  <si>
    <t>Spalte10037</t>
  </si>
  <si>
    <t>Spalte10038</t>
  </si>
  <si>
    <t>Spalte10039</t>
  </si>
  <si>
    <t>Spalte10040</t>
  </si>
  <si>
    <t>Spalte10041</t>
  </si>
  <si>
    <t>Spalte10042</t>
  </si>
  <si>
    <t>Spalte10043</t>
  </si>
  <si>
    <t>Spalte10044</t>
  </si>
  <si>
    <t>Spalte10045</t>
  </si>
  <si>
    <t>Spalte10046</t>
  </si>
  <si>
    <t>Spalte10047</t>
  </si>
  <si>
    <t>Spalte10048</t>
  </si>
  <si>
    <t>Spalte10049</t>
  </si>
  <si>
    <t>Spalte10050</t>
  </si>
  <si>
    <t>Spalte10051</t>
  </si>
  <si>
    <t>Spalte10052</t>
  </si>
  <si>
    <t>Spalte10053</t>
  </si>
  <si>
    <t>Spalte10054</t>
  </si>
  <si>
    <t>Spalte10055</t>
  </si>
  <si>
    <t>Spalte10056</t>
  </si>
  <si>
    <t>Spalte10057</t>
  </si>
  <si>
    <t>Spalte10058</t>
  </si>
  <si>
    <t>Spalte10059</t>
  </si>
  <si>
    <t>Spalte10060</t>
  </si>
  <si>
    <t>Spalte10061</t>
  </si>
  <si>
    <t>Spalte10062</t>
  </si>
  <si>
    <t>Spalte10063</t>
  </si>
  <si>
    <t>Spalte10064</t>
  </si>
  <si>
    <t>Spalte10065</t>
  </si>
  <si>
    <t>Spalte10066</t>
  </si>
  <si>
    <t>Spalte10067</t>
  </si>
  <si>
    <t>Spalte10068</t>
  </si>
  <si>
    <t>Spalte10069</t>
  </si>
  <si>
    <t>Spalte10070</t>
  </si>
  <si>
    <t>Spalte10071</t>
  </si>
  <si>
    <t>Spalte10072</t>
  </si>
  <si>
    <t>Spalte10073</t>
  </si>
  <si>
    <t>Spalte10074</t>
  </si>
  <si>
    <t>Spalte10075</t>
  </si>
  <si>
    <t>Spalte10076</t>
  </si>
  <si>
    <t>Spalte10077</t>
  </si>
  <si>
    <t>Spalte10078</t>
  </si>
  <si>
    <t>Spalte10079</t>
  </si>
  <si>
    <t>Spalte10080</t>
  </si>
  <si>
    <t>Spalte10081</t>
  </si>
  <si>
    <t>Spalte10082</t>
  </si>
  <si>
    <t>Spalte10083</t>
  </si>
  <si>
    <t>Spalte10084</t>
  </si>
  <si>
    <t>Spalte10085</t>
  </si>
  <si>
    <t>Spalte10086</t>
  </si>
  <si>
    <t>Spalte10087</t>
  </si>
  <si>
    <t>Spalte10088</t>
  </si>
  <si>
    <t>Spalte10089</t>
  </si>
  <si>
    <t>Spalte10090</t>
  </si>
  <si>
    <t>Spalte10091</t>
  </si>
  <si>
    <t>Spalte10092</t>
  </si>
  <si>
    <t>Spalte10093</t>
  </si>
  <si>
    <t>Spalte10094</t>
  </si>
  <si>
    <t>Spalte10095</t>
  </si>
  <si>
    <t>Spalte10096</t>
  </si>
  <si>
    <t>Spalte10097</t>
  </si>
  <si>
    <t>Spalte10098</t>
  </si>
  <si>
    <t>Spalte10099</t>
  </si>
  <si>
    <t>Spalte10100</t>
  </si>
  <si>
    <t>Spalte10101</t>
  </si>
  <si>
    <t>Spalte10102</t>
  </si>
  <si>
    <t>Spalte10103</t>
  </si>
  <si>
    <t>Spalte10104</t>
  </si>
  <si>
    <t>Spalte10105</t>
  </si>
  <si>
    <t>Spalte10106</t>
  </si>
  <si>
    <t>Spalte10107</t>
  </si>
  <si>
    <t>Spalte10108</t>
  </si>
  <si>
    <t>Spalte10109</t>
  </si>
  <si>
    <t>Spalte10110</t>
  </si>
  <si>
    <t>Spalte10111</t>
  </si>
  <si>
    <t>Spalte10112</t>
  </si>
  <si>
    <t>Spalte10113</t>
  </si>
  <si>
    <t>Spalte10114</t>
  </si>
  <si>
    <t>Spalte10115</t>
  </si>
  <si>
    <t>Spalte10116</t>
  </si>
  <si>
    <t>Spalte10117</t>
  </si>
  <si>
    <t>Spalte10118</t>
  </si>
  <si>
    <t>Spalte10119</t>
  </si>
  <si>
    <t>Spalte10120</t>
  </si>
  <si>
    <t>Spalte10121</t>
  </si>
  <si>
    <t>Spalte10122</t>
  </si>
  <si>
    <t>Spalte10123</t>
  </si>
  <si>
    <t>Spalte10124</t>
  </si>
  <si>
    <t>Spalte10125</t>
  </si>
  <si>
    <t>Spalte10126</t>
  </si>
  <si>
    <t>Spalte10127</t>
  </si>
  <si>
    <t>Spalte10128</t>
  </si>
  <si>
    <t>Spalte10129</t>
  </si>
  <si>
    <t>Spalte10130</t>
  </si>
  <si>
    <t>Spalte10131</t>
  </si>
  <si>
    <t>Spalte10132</t>
  </si>
  <si>
    <t>Spalte10133</t>
  </si>
  <si>
    <t>Spalte10134</t>
  </si>
  <si>
    <t>Spalte10135</t>
  </si>
  <si>
    <t>Spalte10136</t>
  </si>
  <si>
    <t>Spalte10137</t>
  </si>
  <si>
    <t>Spalte10138</t>
  </si>
  <si>
    <t>Spalte10139</t>
  </si>
  <si>
    <t>Spalte10140</t>
  </si>
  <si>
    <t>Spalte10141</t>
  </si>
  <si>
    <t>Spalte10142</t>
  </si>
  <si>
    <t>Spalte10143</t>
  </si>
  <si>
    <t>Spalte10144</t>
  </si>
  <si>
    <t>Spalte10145</t>
  </si>
  <si>
    <t>Spalte10146</t>
  </si>
  <si>
    <t>Spalte10147</t>
  </si>
  <si>
    <t>Spalte10148</t>
  </si>
  <si>
    <t>Spalte10149</t>
  </si>
  <si>
    <t>Spalte10150</t>
  </si>
  <si>
    <t>Spalte10151</t>
  </si>
  <si>
    <t>Spalte10152</t>
  </si>
  <si>
    <t>Spalte10153</t>
  </si>
  <si>
    <t>Spalte10154</t>
  </si>
  <si>
    <t>Spalte10155</t>
  </si>
  <si>
    <t>Spalte10156</t>
  </si>
  <si>
    <t>Spalte10157</t>
  </si>
  <si>
    <t>Spalte10158</t>
  </si>
  <si>
    <t>Spalte10159</t>
  </si>
  <si>
    <t>Spalte10160</t>
  </si>
  <si>
    <t>Spalte10161</t>
  </si>
  <si>
    <t>Spalte10162</t>
  </si>
  <si>
    <t>Spalte10163</t>
  </si>
  <si>
    <t>Spalte10164</t>
  </si>
  <si>
    <t>Spalte10165</t>
  </si>
  <si>
    <t>Spalte10166</t>
  </si>
  <si>
    <t>Spalte10167</t>
  </si>
  <si>
    <t>Spalte10168</t>
  </si>
  <si>
    <t>Spalte10169</t>
  </si>
  <si>
    <t>Spalte10170</t>
  </si>
  <si>
    <t>Spalte10171</t>
  </si>
  <si>
    <t>Spalte10172</t>
  </si>
  <si>
    <t>Spalte10173</t>
  </si>
  <si>
    <t>Spalte10174</t>
  </si>
  <si>
    <t>Spalte10175</t>
  </si>
  <si>
    <t>Spalte10176</t>
  </si>
  <si>
    <t>Spalte10177</t>
  </si>
  <si>
    <t>Spalte10178</t>
  </si>
  <si>
    <t>Spalte10179</t>
  </si>
  <si>
    <t>Spalte10180</t>
  </si>
  <si>
    <t>Spalte10181</t>
  </si>
  <si>
    <t>Spalte10182</t>
  </si>
  <si>
    <t>Spalte10183</t>
  </si>
  <si>
    <t>Spalte10184</t>
  </si>
  <si>
    <t>Spalte10185</t>
  </si>
  <si>
    <t>Spalte10186</t>
  </si>
  <si>
    <t>Spalte10187</t>
  </si>
  <si>
    <t>Spalte10188</t>
  </si>
  <si>
    <t>Spalte10189</t>
  </si>
  <si>
    <t>Spalte10190</t>
  </si>
  <si>
    <t>Spalte10191</t>
  </si>
  <si>
    <t>Spalte10192</t>
  </si>
  <si>
    <t>Spalte10193</t>
  </si>
  <si>
    <t>Spalte10194</t>
  </si>
  <si>
    <t>Spalte10195</t>
  </si>
  <si>
    <t>Spalte10196</t>
  </si>
  <si>
    <t>Spalte10197</t>
  </si>
  <si>
    <t>Spalte10198</t>
  </si>
  <si>
    <t>Spalte10199</t>
  </si>
  <si>
    <t>Spalte10200</t>
  </si>
  <si>
    <t>Spalte10201</t>
  </si>
  <si>
    <t>Spalte10202</t>
  </si>
  <si>
    <t>Spalte10203</t>
  </si>
  <si>
    <t>Spalte10204</t>
  </si>
  <si>
    <t>Spalte10205</t>
  </si>
  <si>
    <t>Spalte10206</t>
  </si>
  <si>
    <t>Spalte10207</t>
  </si>
  <si>
    <t>Spalte10208</t>
  </si>
  <si>
    <t>Spalte10209</t>
  </si>
  <si>
    <t>Spalte10210</t>
  </si>
  <si>
    <t>Spalte10211</t>
  </si>
  <si>
    <t>Spalte10212</t>
  </si>
  <si>
    <t>Spalte10213</t>
  </si>
  <si>
    <t>Spalte10214</t>
  </si>
  <si>
    <t>Spalte10215</t>
  </si>
  <si>
    <t>Spalte10216</t>
  </si>
  <si>
    <t>Spalte10217</t>
  </si>
  <si>
    <t>Spalte10218</t>
  </si>
  <si>
    <t>Spalte10219</t>
  </si>
  <si>
    <t>Spalte10220</t>
  </si>
  <si>
    <t>Spalte10221</t>
  </si>
  <si>
    <t>Spalte10222</t>
  </si>
  <si>
    <t>Spalte10223</t>
  </si>
  <si>
    <t>Spalte10224</t>
  </si>
  <si>
    <t>Spalte10225</t>
  </si>
  <si>
    <t>Spalte10226</t>
  </si>
  <si>
    <t>Spalte10227</t>
  </si>
  <si>
    <t>Spalte10228</t>
  </si>
  <si>
    <t>Spalte10229</t>
  </si>
  <si>
    <t>Spalte10230</t>
  </si>
  <si>
    <t>Spalte10231</t>
  </si>
  <si>
    <t>Spalte10232</t>
  </si>
  <si>
    <t>Spalte10233</t>
  </si>
  <si>
    <t>Spalte10234</t>
  </si>
  <si>
    <t>Spalte10235</t>
  </si>
  <si>
    <t>Spalte10236</t>
  </si>
  <si>
    <t>Spalte10237</t>
  </si>
  <si>
    <t>Spalte10238</t>
  </si>
  <si>
    <t>Spalte10239</t>
  </si>
  <si>
    <t>Spalte10240</t>
  </si>
  <si>
    <t>Spalte10241</t>
  </si>
  <si>
    <t>Spalte10242</t>
  </si>
  <si>
    <t>Spalte10243</t>
  </si>
  <si>
    <t>Spalte10244</t>
  </si>
  <si>
    <t>Spalte10245</t>
  </si>
  <si>
    <t>Spalte10246</t>
  </si>
  <si>
    <t>Spalte10247</t>
  </si>
  <si>
    <t>Spalte10248</t>
  </si>
  <si>
    <t>Spalte10249</t>
  </si>
  <si>
    <t>Spalte10250</t>
  </si>
  <si>
    <t>Spalte10251</t>
  </si>
  <si>
    <t>Spalte10252</t>
  </si>
  <si>
    <t>Spalte10253</t>
  </si>
  <si>
    <t>Spalte10254</t>
  </si>
  <si>
    <t>Spalte10255</t>
  </si>
  <si>
    <t>Spalte10256</t>
  </si>
  <si>
    <t>Spalte10257</t>
  </si>
  <si>
    <t>Spalte10258</t>
  </si>
  <si>
    <t>Spalte10259</t>
  </si>
  <si>
    <t>Spalte10260</t>
  </si>
  <si>
    <t>Spalte10261</t>
  </si>
  <si>
    <t>Spalte10262</t>
  </si>
  <si>
    <t>Spalte10263</t>
  </si>
  <si>
    <t>Spalte10264</t>
  </si>
  <si>
    <t>Spalte10265</t>
  </si>
  <si>
    <t>Spalte10266</t>
  </si>
  <si>
    <t>Spalte10267</t>
  </si>
  <si>
    <t>Spalte10268</t>
  </si>
  <si>
    <t>Spalte10269</t>
  </si>
  <si>
    <t>Spalte10270</t>
  </si>
  <si>
    <t>Spalte10271</t>
  </si>
  <si>
    <t>Spalte10272</t>
  </si>
  <si>
    <t>Spalte10273</t>
  </si>
  <si>
    <t>Spalte10274</t>
  </si>
  <si>
    <t>Spalte10275</t>
  </si>
  <si>
    <t>Spalte10276</t>
  </si>
  <si>
    <t>Spalte10277</t>
  </si>
  <si>
    <t>Spalte10278</t>
  </si>
  <si>
    <t>Spalte10279</t>
  </si>
  <si>
    <t>Spalte10280</t>
  </si>
  <si>
    <t>Spalte10281</t>
  </si>
  <si>
    <t>Spalte10282</t>
  </si>
  <si>
    <t>Spalte10283</t>
  </si>
  <si>
    <t>Spalte10284</t>
  </si>
  <si>
    <t>Spalte10285</t>
  </si>
  <si>
    <t>Spalte10286</t>
  </si>
  <si>
    <t>Spalte10287</t>
  </si>
  <si>
    <t>Spalte10288</t>
  </si>
  <si>
    <t>Spalte10289</t>
  </si>
  <si>
    <t>Spalte10290</t>
  </si>
  <si>
    <t>Spalte10291</t>
  </si>
  <si>
    <t>Spalte10292</t>
  </si>
  <si>
    <t>Spalte10293</t>
  </si>
  <si>
    <t>Spalte10294</t>
  </si>
  <si>
    <t>Spalte10295</t>
  </si>
  <si>
    <t>Spalte10296</t>
  </si>
  <si>
    <t>Spalte10297</t>
  </si>
  <si>
    <t>Spalte10298</t>
  </si>
  <si>
    <t>Spalte10299</t>
  </si>
  <si>
    <t>Spalte10300</t>
  </si>
  <si>
    <t>Spalte10301</t>
  </si>
  <si>
    <t>Spalte10302</t>
  </si>
  <si>
    <t>Spalte10303</t>
  </si>
  <si>
    <t>Spalte10304</t>
  </si>
  <si>
    <t>Spalte10305</t>
  </si>
  <si>
    <t>Spalte10306</t>
  </si>
  <si>
    <t>Spalte10307</t>
  </si>
  <si>
    <t>Spalte10308</t>
  </si>
  <si>
    <t>Spalte10309</t>
  </si>
  <si>
    <t>Spalte10310</t>
  </si>
  <si>
    <t>Spalte10311</t>
  </si>
  <si>
    <t>Spalte10312</t>
  </si>
  <si>
    <t>Spalte10313</t>
  </si>
  <si>
    <t>Spalte10314</t>
  </si>
  <si>
    <t>Spalte10315</t>
  </si>
  <si>
    <t>Spalte10316</t>
  </si>
  <si>
    <t>Spalte10317</t>
  </si>
  <si>
    <t>Spalte10318</t>
  </si>
  <si>
    <t>Spalte10319</t>
  </si>
  <si>
    <t>Spalte10320</t>
  </si>
  <si>
    <t>Spalte10321</t>
  </si>
  <si>
    <t>Spalte10322</t>
  </si>
  <si>
    <t>Spalte10323</t>
  </si>
  <si>
    <t>Spalte10324</t>
  </si>
  <si>
    <t>Spalte10325</t>
  </si>
  <si>
    <t>Spalte10326</t>
  </si>
  <si>
    <t>Spalte10327</t>
  </si>
  <si>
    <t>Spalte10328</t>
  </si>
  <si>
    <t>Spalte10329</t>
  </si>
  <si>
    <t>Spalte10330</t>
  </si>
  <si>
    <t>Spalte10331</t>
  </si>
  <si>
    <t>Spalte10332</t>
  </si>
  <si>
    <t>Spalte10333</t>
  </si>
  <si>
    <t>Spalte10334</t>
  </si>
  <si>
    <t>Spalte10335</t>
  </si>
  <si>
    <t>Spalte10336</t>
  </si>
  <si>
    <t>Spalte10337</t>
  </si>
  <si>
    <t>Spalte10338</t>
  </si>
  <si>
    <t>Spalte10339</t>
  </si>
  <si>
    <t>Spalte10340</t>
  </si>
  <si>
    <t>Spalte10341</t>
  </si>
  <si>
    <t>Spalte10342</t>
  </si>
  <si>
    <t>Spalte10343</t>
  </si>
  <si>
    <t>Spalte10344</t>
  </si>
  <si>
    <t>Spalte10345</t>
  </si>
  <si>
    <t>Spalte10346</t>
  </si>
  <si>
    <t>Spalte10347</t>
  </si>
  <si>
    <t>Spalte10348</t>
  </si>
  <si>
    <t>Spalte10349</t>
  </si>
  <si>
    <t>Spalte10350</t>
  </si>
  <si>
    <t>Spalte10351</t>
  </si>
  <si>
    <t>Spalte10352</t>
  </si>
  <si>
    <t>Spalte10353</t>
  </si>
  <si>
    <t>Spalte10354</t>
  </si>
  <si>
    <t>Spalte10355</t>
  </si>
  <si>
    <t>Spalte10356</t>
  </si>
  <si>
    <t>Spalte10357</t>
  </si>
  <si>
    <t>Spalte10358</t>
  </si>
  <si>
    <t>Spalte10359</t>
  </si>
  <si>
    <t>Spalte10360</t>
  </si>
  <si>
    <t>Spalte10361</t>
  </si>
  <si>
    <t>Spalte10362</t>
  </si>
  <si>
    <t>Spalte10363</t>
  </si>
  <si>
    <t>Spalte10364</t>
  </si>
  <si>
    <t>Spalte10365</t>
  </si>
  <si>
    <t>Spalte10366</t>
  </si>
  <si>
    <t>Spalte10367</t>
  </si>
  <si>
    <t>Spalte10368</t>
  </si>
  <si>
    <t>Spalte10369</t>
  </si>
  <si>
    <t>Spalte10370</t>
  </si>
  <si>
    <t>Spalte10371</t>
  </si>
  <si>
    <t>Spalte10372</t>
  </si>
  <si>
    <t>Spalte10373</t>
  </si>
  <si>
    <t>Spalte10374</t>
  </si>
  <si>
    <t>Spalte10375</t>
  </si>
  <si>
    <t>Spalte10376</t>
  </si>
  <si>
    <t>Spalte10377</t>
  </si>
  <si>
    <t>Spalte10378</t>
  </si>
  <si>
    <t>Spalte10379</t>
  </si>
  <si>
    <t>Spalte10380</t>
  </si>
  <si>
    <t>Spalte10381</t>
  </si>
  <si>
    <t>Spalte10382</t>
  </si>
  <si>
    <t>Spalte10383</t>
  </si>
  <si>
    <t>Spalte10384</t>
  </si>
  <si>
    <t>Spalte10385</t>
  </si>
  <si>
    <t>Spalte10386</t>
  </si>
  <si>
    <t>Spalte10387</t>
  </si>
  <si>
    <t>Spalte10388</t>
  </si>
  <si>
    <t>Spalte10389</t>
  </si>
  <si>
    <t>Spalte10390</t>
  </si>
  <si>
    <t>Spalte10391</t>
  </si>
  <si>
    <t>Spalte10392</t>
  </si>
  <si>
    <t>Spalte10393</t>
  </si>
  <si>
    <t>Spalte10394</t>
  </si>
  <si>
    <t>Spalte10395</t>
  </si>
  <si>
    <t>Spalte10396</t>
  </si>
  <si>
    <t>Spalte10397</t>
  </si>
  <si>
    <t>Spalte10398</t>
  </si>
  <si>
    <t>Spalte10399</t>
  </si>
  <si>
    <t>Spalte10400</t>
  </si>
  <si>
    <t>Spalte10401</t>
  </si>
  <si>
    <t>Spalte10402</t>
  </si>
  <si>
    <t>Spalte10403</t>
  </si>
  <si>
    <t>Spalte10404</t>
  </si>
  <si>
    <t>Spalte10405</t>
  </si>
  <si>
    <t>Spalte10406</t>
  </si>
  <si>
    <t>Spalte10407</t>
  </si>
  <si>
    <t>Spalte10408</t>
  </si>
  <si>
    <t>Spalte10409</t>
  </si>
  <si>
    <t>Spalte10410</t>
  </si>
  <si>
    <t>Spalte10411</t>
  </si>
  <si>
    <t>Spalte10412</t>
  </si>
  <si>
    <t>Spalte10413</t>
  </si>
  <si>
    <t>Spalte10414</t>
  </si>
  <si>
    <t>Spalte10415</t>
  </si>
  <si>
    <t>Spalte10416</t>
  </si>
  <si>
    <t>Spalte10417</t>
  </si>
  <si>
    <t>Spalte10418</t>
  </si>
  <si>
    <t>Spalte10419</t>
  </si>
  <si>
    <t>Spalte10420</t>
  </si>
  <si>
    <t>Spalte10421</t>
  </si>
  <si>
    <t>Spalte10422</t>
  </si>
  <si>
    <t>Spalte10423</t>
  </si>
  <si>
    <t>Spalte10424</t>
  </si>
  <si>
    <t>Spalte10425</t>
  </si>
  <si>
    <t>Spalte10426</t>
  </si>
  <si>
    <t>Spalte10427</t>
  </si>
  <si>
    <t>Spalte10428</t>
  </si>
  <si>
    <t>Spalte10429</t>
  </si>
  <si>
    <t>Spalte10430</t>
  </si>
  <si>
    <t>Spalte10431</t>
  </si>
  <si>
    <t>Spalte10432</t>
  </si>
  <si>
    <t>Spalte10433</t>
  </si>
  <si>
    <t>Spalte10434</t>
  </si>
  <si>
    <t>Spalte10435</t>
  </si>
  <si>
    <t>Spalte10436</t>
  </si>
  <si>
    <t>Spalte10437</t>
  </si>
  <si>
    <t>Spalte10438</t>
  </si>
  <si>
    <t>Spalte10439</t>
  </si>
  <si>
    <t>Spalte10440</t>
  </si>
  <si>
    <t>Spalte10441</t>
  </si>
  <si>
    <t>Spalte10442</t>
  </si>
  <si>
    <t>Spalte10443</t>
  </si>
  <si>
    <t>Spalte10444</t>
  </si>
  <si>
    <t>Spalte10445</t>
  </si>
  <si>
    <t>Spalte10446</t>
  </si>
  <si>
    <t>Spalte10447</t>
  </si>
  <si>
    <t>Spalte10448</t>
  </si>
  <si>
    <t>Spalte10449</t>
  </si>
  <si>
    <t>Spalte10450</t>
  </si>
  <si>
    <t>Spalte10451</t>
  </si>
  <si>
    <t>Spalte10452</t>
  </si>
  <si>
    <t>Spalte10453</t>
  </si>
  <si>
    <t>Spalte10454</t>
  </si>
  <si>
    <t>Spalte10455</t>
  </si>
  <si>
    <t>Spalte10456</t>
  </si>
  <si>
    <t>Spalte10457</t>
  </si>
  <si>
    <t>Spalte10458</t>
  </si>
  <si>
    <t>Spalte10459</t>
  </si>
  <si>
    <t>Spalte10460</t>
  </si>
  <si>
    <t>Spalte10461</t>
  </si>
  <si>
    <t>Spalte10462</t>
  </si>
  <si>
    <t>Spalte10463</t>
  </si>
  <si>
    <t>Spalte10464</t>
  </si>
  <si>
    <t>Spalte10465</t>
  </si>
  <si>
    <t>Spalte10466</t>
  </si>
  <si>
    <t>Spalte10467</t>
  </si>
  <si>
    <t>Spalte10468</t>
  </si>
  <si>
    <t>Spalte10469</t>
  </si>
  <si>
    <t>Spalte10470</t>
  </si>
  <si>
    <t>Spalte10471</t>
  </si>
  <si>
    <t>Spalte10472</t>
  </si>
  <si>
    <t>Spalte10473</t>
  </si>
  <si>
    <t>Spalte10474</t>
  </si>
  <si>
    <t>Spalte10475</t>
  </si>
  <si>
    <t>Spalte10476</t>
  </si>
  <si>
    <t>Spalte10477</t>
  </si>
  <si>
    <t>Spalte10478</t>
  </si>
  <si>
    <t>Spalte10479</t>
  </si>
  <si>
    <t>Spalte10480</t>
  </si>
  <si>
    <t>Spalte10481</t>
  </si>
  <si>
    <t>Spalte10482</t>
  </si>
  <si>
    <t>Spalte10483</t>
  </si>
  <si>
    <t>Spalte10484</t>
  </si>
  <si>
    <t>Spalte10485</t>
  </si>
  <si>
    <t>Spalte10486</t>
  </si>
  <si>
    <t>Spalte10487</t>
  </si>
  <si>
    <t>Spalte10488</t>
  </si>
  <si>
    <t>Spalte10489</t>
  </si>
  <si>
    <t>Spalte10490</t>
  </si>
  <si>
    <t>Spalte10491</t>
  </si>
  <si>
    <t>Spalte10492</t>
  </si>
  <si>
    <t>Spalte10493</t>
  </si>
  <si>
    <t>Spalte10494</t>
  </si>
  <si>
    <t>Spalte10495</t>
  </si>
  <si>
    <t>Spalte10496</t>
  </si>
  <si>
    <t>Spalte10497</t>
  </si>
  <si>
    <t>Spalte10498</t>
  </si>
  <si>
    <t>Spalte10499</t>
  </si>
  <si>
    <t>Spalte10500</t>
  </si>
  <si>
    <t>Spalte10501</t>
  </si>
  <si>
    <t>Spalte10502</t>
  </si>
  <si>
    <t>Spalte10503</t>
  </si>
  <si>
    <t>Spalte10504</t>
  </si>
  <si>
    <t>Spalte10505</t>
  </si>
  <si>
    <t>Spalte10506</t>
  </si>
  <si>
    <t>Spalte10507</t>
  </si>
  <si>
    <t>Spalte10508</t>
  </si>
  <si>
    <t>Spalte10509</t>
  </si>
  <si>
    <t>Spalte10510</t>
  </si>
  <si>
    <t>Spalte10511</t>
  </si>
  <si>
    <t>Spalte10512</t>
  </si>
  <si>
    <t>Spalte10513</t>
  </si>
  <si>
    <t>Spalte10514</t>
  </si>
  <si>
    <t>Spalte10515</t>
  </si>
  <si>
    <t>Spalte10516</t>
  </si>
  <si>
    <t>Spalte10517</t>
  </si>
  <si>
    <t>Spalte10518</t>
  </si>
  <si>
    <t>Spalte10519</t>
  </si>
  <si>
    <t>Spalte10520</t>
  </si>
  <si>
    <t>Spalte10521</t>
  </si>
  <si>
    <t>Spalte10522</t>
  </si>
  <si>
    <t>Spalte10523</t>
  </si>
  <si>
    <t>Spalte10524</t>
  </si>
  <si>
    <t>Spalte10525</t>
  </si>
  <si>
    <t>Spalte10526</t>
  </si>
  <si>
    <t>Spalte10527</t>
  </si>
  <si>
    <t>Spalte10528</t>
  </si>
  <si>
    <t>Spalte10529</t>
  </si>
  <si>
    <t>Spalte10530</t>
  </si>
  <si>
    <t>Spalte10531</t>
  </si>
  <si>
    <t>Spalte10532</t>
  </si>
  <si>
    <t>Spalte10533</t>
  </si>
  <si>
    <t>Spalte10534</t>
  </si>
  <si>
    <t>Spalte10535</t>
  </si>
  <si>
    <t>Spalte10536</t>
  </si>
  <si>
    <t>Spalte10537</t>
  </si>
  <si>
    <t>Spalte10538</t>
  </si>
  <si>
    <t>Spalte10539</t>
  </si>
  <si>
    <t>Spalte10540</t>
  </si>
  <si>
    <t>Spalte10541</t>
  </si>
  <si>
    <t>Spalte10542</t>
  </si>
  <si>
    <t>Spalte10543</t>
  </si>
  <si>
    <t>Spalte10544</t>
  </si>
  <si>
    <t>Spalte10545</t>
  </si>
  <si>
    <t>Spalte10546</t>
  </si>
  <si>
    <t>Spalte10547</t>
  </si>
  <si>
    <t>Spalte10548</t>
  </si>
  <si>
    <t>Spalte10549</t>
  </si>
  <si>
    <t>Spalte10550</t>
  </si>
  <si>
    <t>Spalte10551</t>
  </si>
  <si>
    <t>Spalte10552</t>
  </si>
  <si>
    <t>Spalte10553</t>
  </si>
  <si>
    <t>Spalte10554</t>
  </si>
  <si>
    <t>Spalte10555</t>
  </si>
  <si>
    <t>Spalte10556</t>
  </si>
  <si>
    <t>Spalte10557</t>
  </si>
  <si>
    <t>Spalte10558</t>
  </si>
  <si>
    <t>Spalte10559</t>
  </si>
  <si>
    <t>Spalte10560</t>
  </si>
  <si>
    <t>Spalte10561</t>
  </si>
  <si>
    <t>Spalte10562</t>
  </si>
  <si>
    <t>Spalte10563</t>
  </si>
  <si>
    <t>Spalte10564</t>
  </si>
  <si>
    <t>Spalte10565</t>
  </si>
  <si>
    <t>Spalte10566</t>
  </si>
  <si>
    <t>Spalte10567</t>
  </si>
  <si>
    <t>Spalte10568</t>
  </si>
  <si>
    <t>Spalte10569</t>
  </si>
  <si>
    <t>Spalte10570</t>
  </si>
  <si>
    <t>Spalte10571</t>
  </si>
  <si>
    <t>Spalte10572</t>
  </si>
  <si>
    <t>Spalte10573</t>
  </si>
  <si>
    <t>Spalte10574</t>
  </si>
  <si>
    <t>Spalte10575</t>
  </si>
  <si>
    <t>Spalte10576</t>
  </si>
  <si>
    <t>Spalte10577</t>
  </si>
  <si>
    <t>Spalte10578</t>
  </si>
  <si>
    <t>Spalte10579</t>
  </si>
  <si>
    <t>Spalte10580</t>
  </si>
  <si>
    <t>Spalte10581</t>
  </si>
  <si>
    <t>Spalte10582</t>
  </si>
  <si>
    <t>Spalte10583</t>
  </si>
  <si>
    <t>Spalte10584</t>
  </si>
  <si>
    <t>Spalte10585</t>
  </si>
  <si>
    <t>Spalte10586</t>
  </si>
  <si>
    <t>Spalte10587</t>
  </si>
  <si>
    <t>Spalte10588</t>
  </si>
  <si>
    <t>Spalte10589</t>
  </si>
  <si>
    <t>Spalte10590</t>
  </si>
  <si>
    <t>Spalte10591</t>
  </si>
  <si>
    <t>Spalte10592</t>
  </si>
  <si>
    <t>Spalte10593</t>
  </si>
  <si>
    <t>Spalte10594</t>
  </si>
  <si>
    <t>Spalte10595</t>
  </si>
  <si>
    <t>Spalte10596</t>
  </si>
  <si>
    <t>Spalte10597</t>
  </si>
  <si>
    <t>Spalte10598</t>
  </si>
  <si>
    <t>Spalte10599</t>
  </si>
  <si>
    <t>Spalte10600</t>
  </si>
  <si>
    <t>Spalte10601</t>
  </si>
  <si>
    <t>Spalte10602</t>
  </si>
  <si>
    <t>Spalte10603</t>
  </si>
  <si>
    <t>Spalte10604</t>
  </si>
  <si>
    <t>Spalte10605</t>
  </si>
  <si>
    <t>Spalte10606</t>
  </si>
  <si>
    <t>Spalte10607</t>
  </si>
  <si>
    <t>Spalte10608</t>
  </si>
  <si>
    <t>Spalte10609</t>
  </si>
  <si>
    <t>Spalte10610</t>
  </si>
  <si>
    <t>Spalte10611</t>
  </si>
  <si>
    <t>Spalte10612</t>
  </si>
  <si>
    <t>Spalte10613</t>
  </si>
  <si>
    <t>Spalte10614</t>
  </si>
  <si>
    <t>Spalte10615</t>
  </si>
  <si>
    <t>Spalte10616</t>
  </si>
  <si>
    <t>Spalte10617</t>
  </si>
  <si>
    <t>Spalte10618</t>
  </si>
  <si>
    <t>Spalte10619</t>
  </si>
  <si>
    <t>Spalte10620</t>
  </si>
  <si>
    <t>Spalte10621</t>
  </si>
  <si>
    <t>Spalte10622</t>
  </si>
  <si>
    <t>Spalte10623</t>
  </si>
  <si>
    <t>Spalte10624</t>
  </si>
  <si>
    <t>Spalte10625</t>
  </si>
  <si>
    <t>Spalte10626</t>
  </si>
  <si>
    <t>Spalte10627</t>
  </si>
  <si>
    <t>Spalte10628</t>
  </si>
  <si>
    <t>Spalte10629</t>
  </si>
  <si>
    <t>Spalte10630</t>
  </si>
  <si>
    <t>Spalte10631</t>
  </si>
  <si>
    <t>Spalte10632</t>
  </si>
  <si>
    <t>Spalte10633</t>
  </si>
  <si>
    <t>Spalte10634</t>
  </si>
  <si>
    <t>Spalte10635</t>
  </si>
  <si>
    <t>Spalte10636</t>
  </si>
  <si>
    <t>Spalte10637</t>
  </si>
  <si>
    <t>Spalte10638</t>
  </si>
  <si>
    <t>Spalte10639</t>
  </si>
  <si>
    <t>Spalte10640</t>
  </si>
  <si>
    <t>Spalte10641</t>
  </si>
  <si>
    <t>Spalte10642</t>
  </si>
  <si>
    <t>Spalte10643</t>
  </si>
  <si>
    <t>Spalte10644</t>
  </si>
  <si>
    <t>Spalte10645</t>
  </si>
  <si>
    <t>Spalte10646</t>
  </si>
  <si>
    <t>Spalte10647</t>
  </si>
  <si>
    <t>Spalte10648</t>
  </si>
  <si>
    <t>Spalte10649</t>
  </si>
  <si>
    <t>Spalte10650</t>
  </si>
  <si>
    <t>Spalte10651</t>
  </si>
  <si>
    <t>Spalte10652</t>
  </si>
  <si>
    <t>Spalte10653</t>
  </si>
  <si>
    <t>Spalte10654</t>
  </si>
  <si>
    <t>Spalte10655</t>
  </si>
  <si>
    <t>Spalte10656</t>
  </si>
  <si>
    <t>Spalte10657</t>
  </si>
  <si>
    <t>Spalte10658</t>
  </si>
  <si>
    <t>Spalte10659</t>
  </si>
  <si>
    <t>Spalte10660</t>
  </si>
  <si>
    <t>Spalte10661</t>
  </si>
  <si>
    <t>Spalte10662</t>
  </si>
  <si>
    <t>Spalte10663</t>
  </si>
  <si>
    <t>Spalte10664</t>
  </si>
  <si>
    <t>Spalte10665</t>
  </si>
  <si>
    <t>Spalte10666</t>
  </si>
  <si>
    <t>Spalte10667</t>
  </si>
  <si>
    <t>Spalte10668</t>
  </si>
  <si>
    <t>Spalte10669</t>
  </si>
  <si>
    <t>Spalte10670</t>
  </si>
  <si>
    <t>Spalte10671</t>
  </si>
  <si>
    <t>Spalte10672</t>
  </si>
  <si>
    <t>Spalte10673</t>
  </si>
  <si>
    <t>Spalte10674</t>
  </si>
  <si>
    <t>Spalte10675</t>
  </si>
  <si>
    <t>Spalte10676</t>
  </si>
  <si>
    <t>Spalte10677</t>
  </si>
  <si>
    <t>Spalte10678</t>
  </si>
  <si>
    <t>Spalte10679</t>
  </si>
  <si>
    <t>Spalte10680</t>
  </si>
  <si>
    <t>Spalte10681</t>
  </si>
  <si>
    <t>Spalte10682</t>
  </si>
  <si>
    <t>Spalte10683</t>
  </si>
  <si>
    <t>Spalte10684</t>
  </si>
  <si>
    <t>Spalte10685</t>
  </si>
  <si>
    <t>Spalte10686</t>
  </si>
  <si>
    <t>Spalte10687</t>
  </si>
  <si>
    <t>Spalte10688</t>
  </si>
  <si>
    <t>Spalte10689</t>
  </si>
  <si>
    <t>Spalte10690</t>
  </si>
  <si>
    <t>Spalte10691</t>
  </si>
  <si>
    <t>Spalte10692</t>
  </si>
  <si>
    <t>Spalte10693</t>
  </si>
  <si>
    <t>Spalte10694</t>
  </si>
  <si>
    <t>Spalte10695</t>
  </si>
  <si>
    <t>Spalte10696</t>
  </si>
  <si>
    <t>Spalte10697</t>
  </si>
  <si>
    <t>Spalte10698</t>
  </si>
  <si>
    <t>Spalte10699</t>
  </si>
  <si>
    <t>Spalte10700</t>
  </si>
  <si>
    <t>Spalte10701</t>
  </si>
  <si>
    <t>Spalte10702</t>
  </si>
  <si>
    <t>Spalte10703</t>
  </si>
  <si>
    <t>Spalte10704</t>
  </si>
  <si>
    <t>Spalte10705</t>
  </si>
  <si>
    <t>Spalte10706</t>
  </si>
  <si>
    <t>Spalte10707</t>
  </si>
  <si>
    <t>Spalte10708</t>
  </si>
  <si>
    <t>Spalte10709</t>
  </si>
  <si>
    <t>Spalte10710</t>
  </si>
  <si>
    <t>Spalte10711</t>
  </si>
  <si>
    <t>Spalte10712</t>
  </si>
  <si>
    <t>Spalte10713</t>
  </si>
  <si>
    <t>Spalte10714</t>
  </si>
  <si>
    <t>Spalte10715</t>
  </si>
  <si>
    <t>Spalte10716</t>
  </si>
  <si>
    <t>Spalte10717</t>
  </si>
  <si>
    <t>Spalte10718</t>
  </si>
  <si>
    <t>Spalte10719</t>
  </si>
  <si>
    <t>Spalte10720</t>
  </si>
  <si>
    <t>Spalte10721</t>
  </si>
  <si>
    <t>Spalte10722</t>
  </si>
  <si>
    <t>Spalte10723</t>
  </si>
  <si>
    <t>Spalte10724</t>
  </si>
  <si>
    <t>Spalte10725</t>
  </si>
  <si>
    <t>Spalte10726</t>
  </si>
  <si>
    <t>Spalte10727</t>
  </si>
  <si>
    <t>Spalte10728</t>
  </si>
  <si>
    <t>Spalte10729</t>
  </si>
  <si>
    <t>Spalte10730</t>
  </si>
  <si>
    <t>Spalte10731</t>
  </si>
  <si>
    <t>Spalte10732</t>
  </si>
  <si>
    <t>Spalte10733</t>
  </si>
  <si>
    <t>Spalte10734</t>
  </si>
  <si>
    <t>Spalte10735</t>
  </si>
  <si>
    <t>Spalte10736</t>
  </si>
  <si>
    <t>Spalte10737</t>
  </si>
  <si>
    <t>Spalte10738</t>
  </si>
  <si>
    <t>Spalte10739</t>
  </si>
  <si>
    <t>Spalte10740</t>
  </si>
  <si>
    <t>Spalte10741</t>
  </si>
  <si>
    <t>Spalte10742</t>
  </si>
  <si>
    <t>Spalte10743</t>
  </si>
  <si>
    <t>Spalte10744</t>
  </si>
  <si>
    <t>Spalte10745</t>
  </si>
  <si>
    <t>Spalte10746</t>
  </si>
  <si>
    <t>Spalte10747</t>
  </si>
  <si>
    <t>Spalte10748</t>
  </si>
  <si>
    <t>Spalte10749</t>
  </si>
  <si>
    <t>Spalte10750</t>
  </si>
  <si>
    <t>Spalte10751</t>
  </si>
  <si>
    <t>Spalte10752</t>
  </si>
  <si>
    <t>Spalte10753</t>
  </si>
  <si>
    <t>Spalte10754</t>
  </si>
  <si>
    <t>Spalte10755</t>
  </si>
  <si>
    <t>Spalte10756</t>
  </si>
  <si>
    <t>Spalte10757</t>
  </si>
  <si>
    <t>Spalte10758</t>
  </si>
  <si>
    <t>Spalte10759</t>
  </si>
  <si>
    <t>Spalte10760</t>
  </si>
  <si>
    <t>Spalte10761</t>
  </si>
  <si>
    <t>Spalte10762</t>
  </si>
  <si>
    <t>Spalte10763</t>
  </si>
  <si>
    <t>Spalte10764</t>
  </si>
  <si>
    <t>Spalte10765</t>
  </si>
  <si>
    <t>Spalte10766</t>
  </si>
  <si>
    <t>Spalte10767</t>
  </si>
  <si>
    <t>Spalte10768</t>
  </si>
  <si>
    <t>Spalte10769</t>
  </si>
  <si>
    <t>Spalte10770</t>
  </si>
  <si>
    <t>Spalte10771</t>
  </si>
  <si>
    <t>Spalte10772</t>
  </si>
  <si>
    <t>Spalte10773</t>
  </si>
  <si>
    <t>Spalte10774</t>
  </si>
  <si>
    <t>Spalte10775</t>
  </si>
  <si>
    <t>Spalte10776</t>
  </si>
  <si>
    <t>Spalte10777</t>
  </si>
  <si>
    <t>Spalte10778</t>
  </si>
  <si>
    <t>Spalte10779</t>
  </si>
  <si>
    <t>Spalte10780</t>
  </si>
  <si>
    <t>Spalte10781</t>
  </si>
  <si>
    <t>Spalte10782</t>
  </si>
  <si>
    <t>Spalte10783</t>
  </si>
  <si>
    <t>Spalte10784</t>
  </si>
  <si>
    <t>Spalte10785</t>
  </si>
  <si>
    <t>Spalte10786</t>
  </si>
  <si>
    <t>Spalte10787</t>
  </si>
  <si>
    <t>Spalte10788</t>
  </si>
  <si>
    <t>Spalte10789</t>
  </si>
  <si>
    <t>Spalte10790</t>
  </si>
  <si>
    <t>Spalte10791</t>
  </si>
  <si>
    <t>Spalte10792</t>
  </si>
  <si>
    <t>Spalte10793</t>
  </si>
  <si>
    <t>Spalte10794</t>
  </si>
  <si>
    <t>Spalte10795</t>
  </si>
  <si>
    <t>Spalte10796</t>
  </si>
  <si>
    <t>Spalte10797</t>
  </si>
  <si>
    <t>Spalte10798</t>
  </si>
  <si>
    <t>Spalte10799</t>
  </si>
  <si>
    <t>Spalte10800</t>
  </si>
  <si>
    <t>Spalte10801</t>
  </si>
  <si>
    <t>Spalte10802</t>
  </si>
  <si>
    <t>Spalte10803</t>
  </si>
  <si>
    <t>Spalte10804</t>
  </si>
  <si>
    <t>Spalte10805</t>
  </si>
  <si>
    <t>Spalte10806</t>
  </si>
  <si>
    <t>Spalte10807</t>
  </si>
  <si>
    <t>Spalte10808</t>
  </si>
  <si>
    <t>Spalte10809</t>
  </si>
  <si>
    <t>Spalte10810</t>
  </si>
  <si>
    <t>Spalte10811</t>
  </si>
  <si>
    <t>Spalte10812</t>
  </si>
  <si>
    <t>Spalte10813</t>
  </si>
  <si>
    <t>Spalte10814</t>
  </si>
  <si>
    <t>Spalte10815</t>
  </si>
  <si>
    <t>Spalte10816</t>
  </si>
  <si>
    <t>Spalte10817</t>
  </si>
  <si>
    <t>Spalte10818</t>
  </si>
  <si>
    <t>Spalte10819</t>
  </si>
  <si>
    <t>Spalte10820</t>
  </si>
  <si>
    <t>Spalte10821</t>
  </si>
  <si>
    <t>Spalte10822</t>
  </si>
  <si>
    <t>Spalte10823</t>
  </si>
  <si>
    <t>Spalte10824</t>
  </si>
  <si>
    <t>Spalte10825</t>
  </si>
  <si>
    <t>Spalte10826</t>
  </si>
  <si>
    <t>Spalte10827</t>
  </si>
  <si>
    <t>Spalte10828</t>
  </si>
  <si>
    <t>Spalte10829</t>
  </si>
  <si>
    <t>Spalte10830</t>
  </si>
  <si>
    <t>Spalte10831</t>
  </si>
  <si>
    <t>Spalte10832</t>
  </si>
  <si>
    <t>Spalte10833</t>
  </si>
  <si>
    <t>Spalte10834</t>
  </si>
  <si>
    <t>Spalte10835</t>
  </si>
  <si>
    <t>Spalte10836</t>
  </si>
  <si>
    <t>Spalte10837</t>
  </si>
  <si>
    <t>Spalte10838</t>
  </si>
  <si>
    <t>Spalte10839</t>
  </si>
  <si>
    <t>Spalte10840</t>
  </si>
  <si>
    <t>Spalte10841</t>
  </si>
  <si>
    <t>Spalte10842</t>
  </si>
  <si>
    <t>Spalte10843</t>
  </si>
  <si>
    <t>Spalte10844</t>
  </si>
  <si>
    <t>Spalte10845</t>
  </si>
  <si>
    <t>Spalte10846</t>
  </si>
  <si>
    <t>Spalte10847</t>
  </si>
  <si>
    <t>Spalte10848</t>
  </si>
  <si>
    <t>Spalte10849</t>
  </si>
  <si>
    <t>Spalte10850</t>
  </si>
  <si>
    <t>Spalte10851</t>
  </si>
  <si>
    <t>Spalte10852</t>
  </si>
  <si>
    <t>Spalte10853</t>
  </si>
  <si>
    <t>Spalte10854</t>
  </si>
  <si>
    <t>Spalte10855</t>
  </si>
  <si>
    <t>Spalte10856</t>
  </si>
  <si>
    <t>Spalte10857</t>
  </si>
  <si>
    <t>Spalte10858</t>
  </si>
  <si>
    <t>Spalte10859</t>
  </si>
  <si>
    <t>Spalte10860</t>
  </si>
  <si>
    <t>Spalte10861</t>
  </si>
  <si>
    <t>Spalte10862</t>
  </si>
  <si>
    <t>Spalte10863</t>
  </si>
  <si>
    <t>Spalte10864</t>
  </si>
  <si>
    <t>Spalte10865</t>
  </si>
  <si>
    <t>Spalte10866</t>
  </si>
  <si>
    <t>Spalte10867</t>
  </si>
  <si>
    <t>Spalte10868</t>
  </si>
  <si>
    <t>Spalte10869</t>
  </si>
  <si>
    <t>Spalte10870</t>
  </si>
  <si>
    <t>Spalte10871</t>
  </si>
  <si>
    <t>Spalte10872</t>
  </si>
  <si>
    <t>Spalte10873</t>
  </si>
  <si>
    <t>Spalte10874</t>
  </si>
  <si>
    <t>Spalte10875</t>
  </si>
  <si>
    <t>Spalte10876</t>
  </si>
  <si>
    <t>Spalte10877</t>
  </si>
  <si>
    <t>Spalte10878</t>
  </si>
  <si>
    <t>Spalte10879</t>
  </si>
  <si>
    <t>Spalte10880</t>
  </si>
  <si>
    <t>Spalte10881</t>
  </si>
  <si>
    <t>Spalte10882</t>
  </si>
  <si>
    <t>Spalte10883</t>
  </si>
  <si>
    <t>Spalte10884</t>
  </si>
  <si>
    <t>Spalte10885</t>
  </si>
  <si>
    <t>Spalte10886</t>
  </si>
  <si>
    <t>Spalte10887</t>
  </si>
  <si>
    <t>Spalte10888</t>
  </si>
  <si>
    <t>Spalte10889</t>
  </si>
  <si>
    <t>Spalte10890</t>
  </si>
  <si>
    <t>Spalte10891</t>
  </si>
  <si>
    <t>Spalte10892</t>
  </si>
  <si>
    <t>Spalte10893</t>
  </si>
  <si>
    <t>Spalte10894</t>
  </si>
  <si>
    <t>Spalte10895</t>
  </si>
  <si>
    <t>Spalte10896</t>
  </si>
  <si>
    <t>Spalte10897</t>
  </si>
  <si>
    <t>Spalte10898</t>
  </si>
  <si>
    <t>Spalte10899</t>
  </si>
  <si>
    <t>Spalte10900</t>
  </si>
  <si>
    <t>Spalte10901</t>
  </si>
  <si>
    <t>Spalte10902</t>
  </si>
  <si>
    <t>Spalte10903</t>
  </si>
  <si>
    <t>Spalte10904</t>
  </si>
  <si>
    <t>Spalte10905</t>
  </si>
  <si>
    <t>Spalte10906</t>
  </si>
  <si>
    <t>Spalte10907</t>
  </si>
  <si>
    <t>Spalte10908</t>
  </si>
  <si>
    <t>Spalte10909</t>
  </si>
  <si>
    <t>Spalte10910</t>
  </si>
  <si>
    <t>Spalte10911</t>
  </si>
  <si>
    <t>Spalte10912</t>
  </si>
  <si>
    <t>Spalte10913</t>
  </si>
  <si>
    <t>Spalte10914</t>
  </si>
  <si>
    <t>Spalte10915</t>
  </si>
  <si>
    <t>Spalte10916</t>
  </si>
  <si>
    <t>Spalte10917</t>
  </si>
  <si>
    <t>Spalte10918</t>
  </si>
  <si>
    <t>Spalte10919</t>
  </si>
  <si>
    <t>Spalte10920</t>
  </si>
  <si>
    <t>Spalte10921</t>
  </si>
  <si>
    <t>Spalte10922</t>
  </si>
  <si>
    <t>Spalte10923</t>
  </si>
  <si>
    <t>Spalte10924</t>
  </si>
  <si>
    <t>Spalte10925</t>
  </si>
  <si>
    <t>Spalte10926</t>
  </si>
  <si>
    <t>Spalte10927</t>
  </si>
  <si>
    <t>Spalte10928</t>
  </si>
  <si>
    <t>Spalte10929</t>
  </si>
  <si>
    <t>Spalte10930</t>
  </si>
  <si>
    <t>Spalte10931</t>
  </si>
  <si>
    <t>Spalte10932</t>
  </si>
  <si>
    <t>Spalte10933</t>
  </si>
  <si>
    <t>Spalte10934</t>
  </si>
  <si>
    <t>Spalte10935</t>
  </si>
  <si>
    <t>Spalte10936</t>
  </si>
  <si>
    <t>Spalte10937</t>
  </si>
  <si>
    <t>Spalte10938</t>
  </si>
  <si>
    <t>Spalte10939</t>
  </si>
  <si>
    <t>Spalte10940</t>
  </si>
  <si>
    <t>Spalte10941</t>
  </si>
  <si>
    <t>Spalte10942</t>
  </si>
  <si>
    <t>Spalte10943</t>
  </si>
  <si>
    <t>Spalte10944</t>
  </si>
  <si>
    <t>Spalte10945</t>
  </si>
  <si>
    <t>Spalte10946</t>
  </si>
  <si>
    <t>Spalte10947</t>
  </si>
  <si>
    <t>Spalte10948</t>
  </si>
  <si>
    <t>Spalte10949</t>
  </si>
  <si>
    <t>Spalte10950</t>
  </si>
  <si>
    <t>Spalte10951</t>
  </si>
  <si>
    <t>Spalte10952</t>
  </si>
  <si>
    <t>Spalte10953</t>
  </si>
  <si>
    <t>Spalte10954</t>
  </si>
  <si>
    <t>Spalte10955</t>
  </si>
  <si>
    <t>Spalte10956</t>
  </si>
  <si>
    <t>Spalte10957</t>
  </si>
  <si>
    <t>Spalte10958</t>
  </si>
  <si>
    <t>Spalte10959</t>
  </si>
  <si>
    <t>Spalte10960</t>
  </si>
  <si>
    <t>Spalte10961</t>
  </si>
  <si>
    <t>Spalte10962</t>
  </si>
  <si>
    <t>Spalte10963</t>
  </si>
  <si>
    <t>Spalte10964</t>
  </si>
  <si>
    <t>Spalte10965</t>
  </si>
  <si>
    <t>Spalte10966</t>
  </si>
  <si>
    <t>Spalte10967</t>
  </si>
  <si>
    <t>Spalte10968</t>
  </si>
  <si>
    <t>Spalte10969</t>
  </si>
  <si>
    <t>Spalte10970</t>
  </si>
  <si>
    <t>Spalte10971</t>
  </si>
  <si>
    <t>Spalte10972</t>
  </si>
  <si>
    <t>Spalte10973</t>
  </si>
  <si>
    <t>Spalte10974</t>
  </si>
  <si>
    <t>Spalte10975</t>
  </si>
  <si>
    <t>Spalte10976</t>
  </si>
  <si>
    <t>Spalte10977</t>
  </si>
  <si>
    <t>Spalte10978</t>
  </si>
  <si>
    <t>Spalte10979</t>
  </si>
  <si>
    <t>Spalte10980</t>
  </si>
  <si>
    <t>Spalte10981</t>
  </si>
  <si>
    <t>Spalte10982</t>
  </si>
  <si>
    <t>Spalte10983</t>
  </si>
  <si>
    <t>Spalte10984</t>
  </si>
  <si>
    <t>Spalte10985</t>
  </si>
  <si>
    <t>Spalte10986</t>
  </si>
  <si>
    <t>Spalte10987</t>
  </si>
  <si>
    <t>Spalte10988</t>
  </si>
  <si>
    <t>Spalte10989</t>
  </si>
  <si>
    <t>Spalte10990</t>
  </si>
  <si>
    <t>Spalte10991</t>
  </si>
  <si>
    <t>Spalte10992</t>
  </si>
  <si>
    <t>Spalte10993</t>
  </si>
  <si>
    <t>Spalte10994</t>
  </si>
  <si>
    <t>Spalte10995</t>
  </si>
  <si>
    <t>Spalte10996</t>
  </si>
  <si>
    <t>Spalte10997</t>
  </si>
  <si>
    <t>Spalte10998</t>
  </si>
  <si>
    <t>Spalte10999</t>
  </si>
  <si>
    <t>Spalte11000</t>
  </si>
  <si>
    <t>Spalte11001</t>
  </si>
  <si>
    <t>Spalte11002</t>
  </si>
  <si>
    <t>Spalte11003</t>
  </si>
  <si>
    <t>Spalte11004</t>
  </si>
  <si>
    <t>Spalte11005</t>
  </si>
  <si>
    <t>Spalte11006</t>
  </si>
  <si>
    <t>Spalte11007</t>
  </si>
  <si>
    <t>Spalte11008</t>
  </si>
  <si>
    <t>Spalte11009</t>
  </si>
  <si>
    <t>Spalte11010</t>
  </si>
  <si>
    <t>Spalte11011</t>
  </si>
  <si>
    <t>Spalte11012</t>
  </si>
  <si>
    <t>Spalte11013</t>
  </si>
  <si>
    <t>Spalte11014</t>
  </si>
  <si>
    <t>Spalte11015</t>
  </si>
  <si>
    <t>Spalte11016</t>
  </si>
  <si>
    <t>Spalte11017</t>
  </si>
  <si>
    <t>Spalte11018</t>
  </si>
  <si>
    <t>Spalte11019</t>
  </si>
  <si>
    <t>Spalte11020</t>
  </si>
  <si>
    <t>Spalte11021</t>
  </si>
  <si>
    <t>Spalte11022</t>
  </si>
  <si>
    <t>Spalte11023</t>
  </si>
  <si>
    <t>Spalte11024</t>
  </si>
  <si>
    <t>Spalte11025</t>
  </si>
  <si>
    <t>Spalte11026</t>
  </si>
  <si>
    <t>Spalte11027</t>
  </si>
  <si>
    <t>Spalte11028</t>
  </si>
  <si>
    <t>Spalte11029</t>
  </si>
  <si>
    <t>Spalte11030</t>
  </si>
  <si>
    <t>Spalte11031</t>
  </si>
  <si>
    <t>Spalte11032</t>
  </si>
  <si>
    <t>Spalte11033</t>
  </si>
  <si>
    <t>Spalte11034</t>
  </si>
  <si>
    <t>Spalte11035</t>
  </si>
  <si>
    <t>Spalte11036</t>
  </si>
  <si>
    <t>Spalte11037</t>
  </si>
  <si>
    <t>Spalte11038</t>
  </si>
  <si>
    <t>Spalte11039</t>
  </si>
  <si>
    <t>Spalte11040</t>
  </si>
  <si>
    <t>Spalte11041</t>
  </si>
  <si>
    <t>Spalte11042</t>
  </si>
  <si>
    <t>Spalte11043</t>
  </si>
  <si>
    <t>Spalte11044</t>
  </si>
  <si>
    <t>Spalte11045</t>
  </si>
  <si>
    <t>Spalte11046</t>
  </si>
  <si>
    <t>Spalte11047</t>
  </si>
  <si>
    <t>Spalte11048</t>
  </si>
  <si>
    <t>Spalte11049</t>
  </si>
  <si>
    <t>Spalte11050</t>
  </si>
  <si>
    <t>Spalte11051</t>
  </si>
  <si>
    <t>Spalte11052</t>
  </si>
  <si>
    <t>Spalte11053</t>
  </si>
  <si>
    <t>Spalte11054</t>
  </si>
  <si>
    <t>Spalte11055</t>
  </si>
  <si>
    <t>Spalte11056</t>
  </si>
  <si>
    <t>Spalte11057</t>
  </si>
  <si>
    <t>Spalte11058</t>
  </si>
  <si>
    <t>Spalte11059</t>
  </si>
  <si>
    <t>Spalte11060</t>
  </si>
  <si>
    <t>Spalte11061</t>
  </si>
  <si>
    <t>Spalte11062</t>
  </si>
  <si>
    <t>Spalte11063</t>
  </si>
  <si>
    <t>Spalte11064</t>
  </si>
  <si>
    <t>Spalte11065</t>
  </si>
  <si>
    <t>Spalte11066</t>
  </si>
  <si>
    <t>Spalte11067</t>
  </si>
  <si>
    <t>Spalte11068</t>
  </si>
  <si>
    <t>Spalte11069</t>
  </si>
  <si>
    <t>Spalte11070</t>
  </si>
  <si>
    <t>Spalte11071</t>
  </si>
  <si>
    <t>Spalte11072</t>
  </si>
  <si>
    <t>Spalte11073</t>
  </si>
  <si>
    <t>Spalte11074</t>
  </si>
  <si>
    <t>Spalte11075</t>
  </si>
  <si>
    <t>Spalte11076</t>
  </si>
  <si>
    <t>Spalte11077</t>
  </si>
  <si>
    <t>Spalte11078</t>
  </si>
  <si>
    <t>Spalte11079</t>
  </si>
  <si>
    <t>Spalte11080</t>
  </si>
  <si>
    <t>Spalte11081</t>
  </si>
  <si>
    <t>Spalte11082</t>
  </si>
  <si>
    <t>Spalte11083</t>
  </si>
  <si>
    <t>Spalte11084</t>
  </si>
  <si>
    <t>Spalte11085</t>
  </si>
  <si>
    <t>Spalte11086</t>
  </si>
  <si>
    <t>Spalte11087</t>
  </si>
  <si>
    <t>Spalte11088</t>
  </si>
  <si>
    <t>Spalte11089</t>
  </si>
  <si>
    <t>Spalte11090</t>
  </si>
  <si>
    <t>Spalte11091</t>
  </si>
  <si>
    <t>Spalte11092</t>
  </si>
  <si>
    <t>Spalte11093</t>
  </si>
  <si>
    <t>Spalte11094</t>
  </si>
  <si>
    <t>Spalte11095</t>
  </si>
  <si>
    <t>Spalte11096</t>
  </si>
  <si>
    <t>Spalte11097</t>
  </si>
  <si>
    <t>Spalte11098</t>
  </si>
  <si>
    <t>Spalte11099</t>
  </si>
  <si>
    <t>Spalte11100</t>
  </si>
  <si>
    <t>Spalte11101</t>
  </si>
  <si>
    <t>Spalte11102</t>
  </si>
  <si>
    <t>Spalte11103</t>
  </si>
  <si>
    <t>Spalte11104</t>
  </si>
  <si>
    <t>Spalte11105</t>
  </si>
  <si>
    <t>Spalte11106</t>
  </si>
  <si>
    <t>Spalte11107</t>
  </si>
  <si>
    <t>Spalte11108</t>
  </si>
  <si>
    <t>Spalte11109</t>
  </si>
  <si>
    <t>Spalte11110</t>
  </si>
  <si>
    <t>Spalte11111</t>
  </si>
  <si>
    <t>Spalte11112</t>
  </si>
  <si>
    <t>Spalte11113</t>
  </si>
  <si>
    <t>Spalte11114</t>
  </si>
  <si>
    <t>Spalte11115</t>
  </si>
  <si>
    <t>Spalte11116</t>
  </si>
  <si>
    <t>Spalte11117</t>
  </si>
  <si>
    <t>Spalte11118</t>
  </si>
  <si>
    <t>Spalte11119</t>
  </si>
  <si>
    <t>Spalte11120</t>
  </si>
  <si>
    <t>Spalte11121</t>
  </si>
  <si>
    <t>Spalte11122</t>
  </si>
  <si>
    <t>Spalte11123</t>
  </si>
  <si>
    <t>Spalte11124</t>
  </si>
  <si>
    <t>Spalte11125</t>
  </si>
  <si>
    <t>Spalte11126</t>
  </si>
  <si>
    <t>Spalte11127</t>
  </si>
  <si>
    <t>Spalte11128</t>
  </si>
  <si>
    <t>Spalte11129</t>
  </si>
  <si>
    <t>Spalte11130</t>
  </si>
  <si>
    <t>Spalte11131</t>
  </si>
  <si>
    <t>Spalte11132</t>
  </si>
  <si>
    <t>Spalte11133</t>
  </si>
  <si>
    <t>Spalte11134</t>
  </si>
  <si>
    <t>Spalte11135</t>
  </si>
  <si>
    <t>Spalte11136</t>
  </si>
  <si>
    <t>Spalte11137</t>
  </si>
  <si>
    <t>Spalte11138</t>
  </si>
  <si>
    <t>Spalte11139</t>
  </si>
  <si>
    <t>Spalte11140</t>
  </si>
  <si>
    <t>Spalte11141</t>
  </si>
  <si>
    <t>Spalte11142</t>
  </si>
  <si>
    <t>Spalte11143</t>
  </si>
  <si>
    <t>Spalte11144</t>
  </si>
  <si>
    <t>Spalte11145</t>
  </si>
  <si>
    <t>Spalte11146</t>
  </si>
  <si>
    <t>Spalte11147</t>
  </si>
  <si>
    <t>Spalte11148</t>
  </si>
  <si>
    <t>Spalte11149</t>
  </si>
  <si>
    <t>Spalte11150</t>
  </si>
  <si>
    <t>Spalte11151</t>
  </si>
  <si>
    <t>Spalte11152</t>
  </si>
  <si>
    <t>Spalte11153</t>
  </si>
  <si>
    <t>Spalte11154</t>
  </si>
  <si>
    <t>Spalte11155</t>
  </si>
  <si>
    <t>Spalte11156</t>
  </si>
  <si>
    <t>Spalte11157</t>
  </si>
  <si>
    <t>Spalte11158</t>
  </si>
  <si>
    <t>Spalte11159</t>
  </si>
  <si>
    <t>Spalte11160</t>
  </si>
  <si>
    <t>Spalte11161</t>
  </si>
  <si>
    <t>Spalte11162</t>
  </si>
  <si>
    <t>Spalte11163</t>
  </si>
  <si>
    <t>Spalte11164</t>
  </si>
  <si>
    <t>Spalte11165</t>
  </si>
  <si>
    <t>Spalte11166</t>
  </si>
  <si>
    <t>Spalte11167</t>
  </si>
  <si>
    <t>Spalte11168</t>
  </si>
  <si>
    <t>Spalte11169</t>
  </si>
  <si>
    <t>Spalte11170</t>
  </si>
  <si>
    <t>Spalte11171</t>
  </si>
  <si>
    <t>Spalte11172</t>
  </si>
  <si>
    <t>Spalte11173</t>
  </si>
  <si>
    <t>Spalte11174</t>
  </si>
  <si>
    <t>Spalte11175</t>
  </si>
  <si>
    <t>Spalte11176</t>
  </si>
  <si>
    <t>Spalte11177</t>
  </si>
  <si>
    <t>Spalte11178</t>
  </si>
  <si>
    <t>Spalte11179</t>
  </si>
  <si>
    <t>Spalte11180</t>
  </si>
  <si>
    <t>Spalte11181</t>
  </si>
  <si>
    <t>Spalte11182</t>
  </si>
  <si>
    <t>Spalte11183</t>
  </si>
  <si>
    <t>Spalte11184</t>
  </si>
  <si>
    <t>Spalte11185</t>
  </si>
  <si>
    <t>Spalte11186</t>
  </si>
  <si>
    <t>Spalte11187</t>
  </si>
  <si>
    <t>Spalte11188</t>
  </si>
  <si>
    <t>Spalte11189</t>
  </si>
  <si>
    <t>Spalte11190</t>
  </si>
  <si>
    <t>Spalte11191</t>
  </si>
  <si>
    <t>Spalte11192</t>
  </si>
  <si>
    <t>Spalte11193</t>
  </si>
  <si>
    <t>Spalte11194</t>
  </si>
  <si>
    <t>Spalte11195</t>
  </si>
  <si>
    <t>Spalte11196</t>
  </si>
  <si>
    <t>Spalte11197</t>
  </si>
  <si>
    <t>Spalte11198</t>
  </si>
  <si>
    <t>Spalte11199</t>
  </si>
  <si>
    <t>Spalte11200</t>
  </si>
  <si>
    <t>Spalte11201</t>
  </si>
  <si>
    <t>Spalte11202</t>
  </si>
  <si>
    <t>Spalte11203</t>
  </si>
  <si>
    <t>Spalte11204</t>
  </si>
  <si>
    <t>Spalte11205</t>
  </si>
  <si>
    <t>Spalte11206</t>
  </si>
  <si>
    <t>Spalte11207</t>
  </si>
  <si>
    <t>Spalte11208</t>
  </si>
  <si>
    <t>Spalte11209</t>
  </si>
  <si>
    <t>Spalte11210</t>
  </si>
  <si>
    <t>Spalte11211</t>
  </si>
  <si>
    <t>Spalte11212</t>
  </si>
  <si>
    <t>Spalte11213</t>
  </si>
  <si>
    <t>Spalte11214</t>
  </si>
  <si>
    <t>Spalte11215</t>
  </si>
  <si>
    <t>Spalte11216</t>
  </si>
  <si>
    <t>Spalte11217</t>
  </si>
  <si>
    <t>Spalte11218</t>
  </si>
  <si>
    <t>Spalte11219</t>
  </si>
  <si>
    <t>Spalte11220</t>
  </si>
  <si>
    <t>Spalte11221</t>
  </si>
  <si>
    <t>Spalte11222</t>
  </si>
  <si>
    <t>Spalte11223</t>
  </si>
  <si>
    <t>Spalte11224</t>
  </si>
  <si>
    <t>Spalte11225</t>
  </si>
  <si>
    <t>Spalte11226</t>
  </si>
  <si>
    <t>Spalte11227</t>
  </si>
  <si>
    <t>Spalte11228</t>
  </si>
  <si>
    <t>Spalte11229</t>
  </si>
  <si>
    <t>Spalte11230</t>
  </si>
  <si>
    <t>Spalte11231</t>
  </si>
  <si>
    <t>Spalte11232</t>
  </si>
  <si>
    <t>Spalte11233</t>
  </si>
  <si>
    <t>Spalte11234</t>
  </si>
  <si>
    <t>Spalte11235</t>
  </si>
  <si>
    <t>Spalte11236</t>
  </si>
  <si>
    <t>Spalte11237</t>
  </si>
  <si>
    <t>Spalte11238</t>
  </si>
  <si>
    <t>Spalte11239</t>
  </si>
  <si>
    <t>Spalte11240</t>
  </si>
  <si>
    <t>Spalte11241</t>
  </si>
  <si>
    <t>Spalte11242</t>
  </si>
  <si>
    <t>Spalte11243</t>
  </si>
  <si>
    <t>Spalte11244</t>
  </si>
  <si>
    <t>Spalte11245</t>
  </si>
  <si>
    <t>Spalte11246</t>
  </si>
  <si>
    <t>Spalte11247</t>
  </si>
  <si>
    <t>Spalte11248</t>
  </si>
  <si>
    <t>Spalte11249</t>
  </si>
  <si>
    <t>Spalte11250</t>
  </si>
  <si>
    <t>Spalte11251</t>
  </si>
  <si>
    <t>Spalte11252</t>
  </si>
  <si>
    <t>Spalte11253</t>
  </si>
  <si>
    <t>Spalte11254</t>
  </si>
  <si>
    <t>Spalte11255</t>
  </si>
  <si>
    <t>Spalte11256</t>
  </si>
  <si>
    <t>Spalte11257</t>
  </si>
  <si>
    <t>Spalte11258</t>
  </si>
  <si>
    <t>Spalte11259</t>
  </si>
  <si>
    <t>Spalte11260</t>
  </si>
  <si>
    <t>Spalte11261</t>
  </si>
  <si>
    <t>Spalte11262</t>
  </si>
  <si>
    <t>Spalte11263</t>
  </si>
  <si>
    <t>Spalte11264</t>
  </si>
  <si>
    <t>Spalte11265</t>
  </si>
  <si>
    <t>Spalte11266</t>
  </si>
  <si>
    <t>Spalte11267</t>
  </si>
  <si>
    <t>Spalte11268</t>
  </si>
  <si>
    <t>Spalte11269</t>
  </si>
  <si>
    <t>Spalte11270</t>
  </si>
  <si>
    <t>Spalte11271</t>
  </si>
  <si>
    <t>Spalte11272</t>
  </si>
  <si>
    <t>Spalte11273</t>
  </si>
  <si>
    <t>Spalte11274</t>
  </si>
  <si>
    <t>Spalte11275</t>
  </si>
  <si>
    <t>Spalte11276</t>
  </si>
  <si>
    <t>Spalte11277</t>
  </si>
  <si>
    <t>Spalte11278</t>
  </si>
  <si>
    <t>Spalte11279</t>
  </si>
  <si>
    <t>Spalte11280</t>
  </si>
  <si>
    <t>Spalte11281</t>
  </si>
  <si>
    <t>Spalte11282</t>
  </si>
  <si>
    <t>Spalte11283</t>
  </si>
  <si>
    <t>Spalte11284</t>
  </si>
  <si>
    <t>Spalte11285</t>
  </si>
  <si>
    <t>Spalte11286</t>
  </si>
  <si>
    <t>Spalte11287</t>
  </si>
  <si>
    <t>Spalte11288</t>
  </si>
  <si>
    <t>Spalte11289</t>
  </si>
  <si>
    <t>Spalte11290</t>
  </si>
  <si>
    <t>Spalte11291</t>
  </si>
  <si>
    <t>Spalte11292</t>
  </si>
  <si>
    <t>Spalte11293</t>
  </si>
  <si>
    <t>Spalte11294</t>
  </si>
  <si>
    <t>Spalte11295</t>
  </si>
  <si>
    <t>Spalte11296</t>
  </si>
  <si>
    <t>Spalte11297</t>
  </si>
  <si>
    <t>Spalte11298</t>
  </si>
  <si>
    <t>Spalte11299</t>
  </si>
  <si>
    <t>Spalte11300</t>
  </si>
  <si>
    <t>Spalte11301</t>
  </si>
  <si>
    <t>Spalte11302</t>
  </si>
  <si>
    <t>Spalte11303</t>
  </si>
  <si>
    <t>Spalte11304</t>
  </si>
  <si>
    <t>Spalte11305</t>
  </si>
  <si>
    <t>Spalte11306</t>
  </si>
  <si>
    <t>Spalte11307</t>
  </si>
  <si>
    <t>Spalte11308</t>
  </si>
  <si>
    <t>Spalte11309</t>
  </si>
  <si>
    <t>Spalte11310</t>
  </si>
  <si>
    <t>Spalte11311</t>
  </si>
  <si>
    <t>Spalte11312</t>
  </si>
  <si>
    <t>Spalte11313</t>
  </si>
  <si>
    <t>Spalte11314</t>
  </si>
  <si>
    <t>Spalte11315</t>
  </si>
  <si>
    <t>Spalte11316</t>
  </si>
  <si>
    <t>Spalte11317</t>
  </si>
  <si>
    <t>Spalte11318</t>
  </si>
  <si>
    <t>Spalte11319</t>
  </si>
  <si>
    <t>Spalte11320</t>
  </si>
  <si>
    <t>Spalte11321</t>
  </si>
  <si>
    <t>Spalte11322</t>
  </si>
  <si>
    <t>Spalte11323</t>
  </si>
  <si>
    <t>Spalte11324</t>
  </si>
  <si>
    <t>Spalte11325</t>
  </si>
  <si>
    <t>Spalte11326</t>
  </si>
  <si>
    <t>Spalte11327</t>
  </si>
  <si>
    <t>Spalte11328</t>
  </si>
  <si>
    <t>Spalte11329</t>
  </si>
  <si>
    <t>Spalte11330</t>
  </si>
  <si>
    <t>Spalte11331</t>
  </si>
  <si>
    <t>Spalte11332</t>
  </si>
  <si>
    <t>Spalte11333</t>
  </si>
  <si>
    <t>Spalte11334</t>
  </si>
  <si>
    <t>Spalte11335</t>
  </si>
  <si>
    <t>Spalte11336</t>
  </si>
  <si>
    <t>Spalte11337</t>
  </si>
  <si>
    <t>Spalte11338</t>
  </si>
  <si>
    <t>Spalte11339</t>
  </si>
  <si>
    <t>Spalte11340</t>
  </si>
  <si>
    <t>Spalte11341</t>
  </si>
  <si>
    <t>Spalte11342</t>
  </si>
  <si>
    <t>Spalte11343</t>
  </si>
  <si>
    <t>Spalte11344</t>
  </si>
  <si>
    <t>Spalte11345</t>
  </si>
  <si>
    <t>Spalte11346</t>
  </si>
  <si>
    <t>Spalte11347</t>
  </si>
  <si>
    <t>Spalte11348</t>
  </si>
  <si>
    <t>Spalte11349</t>
  </si>
  <si>
    <t>Spalte11350</t>
  </si>
  <si>
    <t>Spalte11351</t>
  </si>
  <si>
    <t>Spalte11352</t>
  </si>
  <si>
    <t>Spalte11353</t>
  </si>
  <si>
    <t>Spalte11354</t>
  </si>
  <si>
    <t>Spalte11355</t>
  </si>
  <si>
    <t>Spalte11356</t>
  </si>
  <si>
    <t>Spalte11357</t>
  </si>
  <si>
    <t>Spalte11358</t>
  </si>
  <si>
    <t>Spalte11359</t>
  </si>
  <si>
    <t>Spalte11360</t>
  </si>
  <si>
    <t>Spalte11361</t>
  </si>
  <si>
    <t>Spalte11362</t>
  </si>
  <si>
    <t>Spalte11363</t>
  </si>
  <si>
    <t>Spalte11364</t>
  </si>
  <si>
    <t>Spalte11365</t>
  </si>
  <si>
    <t>Spalte11366</t>
  </si>
  <si>
    <t>Spalte11367</t>
  </si>
  <si>
    <t>Spalte11368</t>
  </si>
  <si>
    <t>Spalte11369</t>
  </si>
  <si>
    <t>Spalte11370</t>
  </si>
  <si>
    <t>Spalte11371</t>
  </si>
  <si>
    <t>Spalte11372</t>
  </si>
  <si>
    <t>Spalte11373</t>
  </si>
  <si>
    <t>Spalte11374</t>
  </si>
  <si>
    <t>Spalte11375</t>
  </si>
  <si>
    <t>Spalte11376</t>
  </si>
  <si>
    <t>Spalte11377</t>
  </si>
  <si>
    <t>Spalte11378</t>
  </si>
  <si>
    <t>Spalte11379</t>
  </si>
  <si>
    <t>Spalte11380</t>
  </si>
  <si>
    <t>Spalte11381</t>
  </si>
  <si>
    <t>Spalte11382</t>
  </si>
  <si>
    <t>Spalte11383</t>
  </si>
  <si>
    <t>Spalte11384</t>
  </si>
  <si>
    <t>Spalte11385</t>
  </si>
  <si>
    <t>Spalte11386</t>
  </si>
  <si>
    <t>Spalte11387</t>
  </si>
  <si>
    <t>Spalte11388</t>
  </si>
  <si>
    <t>Spalte11389</t>
  </si>
  <si>
    <t>Spalte11390</t>
  </si>
  <si>
    <t>Spalte11391</t>
  </si>
  <si>
    <t>Spalte11392</t>
  </si>
  <si>
    <t>Spalte11393</t>
  </si>
  <si>
    <t>Spalte11394</t>
  </si>
  <si>
    <t>Spalte11395</t>
  </si>
  <si>
    <t>Spalte11396</t>
  </si>
  <si>
    <t>Spalte11397</t>
  </si>
  <si>
    <t>Spalte11398</t>
  </si>
  <si>
    <t>Spalte11399</t>
  </si>
  <si>
    <t>Spalte11400</t>
  </si>
  <si>
    <t>Spalte11401</t>
  </si>
  <si>
    <t>Spalte11402</t>
  </si>
  <si>
    <t>Spalte11403</t>
  </si>
  <si>
    <t>Spalte11404</t>
  </si>
  <si>
    <t>Spalte11405</t>
  </si>
  <si>
    <t>Spalte11406</t>
  </si>
  <si>
    <t>Spalte11407</t>
  </si>
  <si>
    <t>Spalte11408</t>
  </si>
  <si>
    <t>Spalte11409</t>
  </si>
  <si>
    <t>Spalte11410</t>
  </si>
  <si>
    <t>Spalte11411</t>
  </si>
  <si>
    <t>Spalte11412</t>
  </si>
  <si>
    <t>Spalte11413</t>
  </si>
  <si>
    <t>Spalte11414</t>
  </si>
  <si>
    <t>Spalte11415</t>
  </si>
  <si>
    <t>Spalte11416</t>
  </si>
  <si>
    <t>Spalte11417</t>
  </si>
  <si>
    <t>Spalte11418</t>
  </si>
  <si>
    <t>Spalte11419</t>
  </si>
  <si>
    <t>Spalte11420</t>
  </si>
  <si>
    <t>Spalte11421</t>
  </si>
  <si>
    <t>Spalte11422</t>
  </si>
  <si>
    <t>Spalte11423</t>
  </si>
  <si>
    <t>Spalte11424</t>
  </si>
  <si>
    <t>Spalte11425</t>
  </si>
  <si>
    <t>Spalte11426</t>
  </si>
  <si>
    <t>Spalte11427</t>
  </si>
  <si>
    <t>Spalte11428</t>
  </si>
  <si>
    <t>Spalte11429</t>
  </si>
  <si>
    <t>Spalte11430</t>
  </si>
  <si>
    <t>Spalte11431</t>
  </si>
  <si>
    <t>Spalte11432</t>
  </si>
  <si>
    <t>Spalte11433</t>
  </si>
  <si>
    <t>Spalte11434</t>
  </si>
  <si>
    <t>Spalte11435</t>
  </si>
  <si>
    <t>Spalte11436</t>
  </si>
  <si>
    <t>Spalte11437</t>
  </si>
  <si>
    <t>Spalte11438</t>
  </si>
  <si>
    <t>Spalte11439</t>
  </si>
  <si>
    <t>Spalte11440</t>
  </si>
  <si>
    <t>Spalte11441</t>
  </si>
  <si>
    <t>Spalte11442</t>
  </si>
  <si>
    <t>Spalte11443</t>
  </si>
  <si>
    <t>Spalte11444</t>
  </si>
  <si>
    <t>Spalte11445</t>
  </si>
  <si>
    <t>Spalte11446</t>
  </si>
  <si>
    <t>Spalte11447</t>
  </si>
  <si>
    <t>Spalte11448</t>
  </si>
  <si>
    <t>Spalte11449</t>
  </si>
  <si>
    <t>Spalte11450</t>
  </si>
  <si>
    <t>Spalte11451</t>
  </si>
  <si>
    <t>Spalte11452</t>
  </si>
  <si>
    <t>Spalte11453</t>
  </si>
  <si>
    <t>Spalte11454</t>
  </si>
  <si>
    <t>Spalte11455</t>
  </si>
  <si>
    <t>Spalte11456</t>
  </si>
  <si>
    <t>Spalte11457</t>
  </si>
  <si>
    <t>Spalte11458</t>
  </si>
  <si>
    <t>Spalte11459</t>
  </si>
  <si>
    <t>Spalte11460</t>
  </si>
  <si>
    <t>Spalte11461</t>
  </si>
  <si>
    <t>Spalte11462</t>
  </si>
  <si>
    <t>Spalte11463</t>
  </si>
  <si>
    <t>Spalte11464</t>
  </si>
  <si>
    <t>Spalte11465</t>
  </si>
  <si>
    <t>Spalte11466</t>
  </si>
  <si>
    <t>Spalte11467</t>
  </si>
  <si>
    <t>Spalte11468</t>
  </si>
  <si>
    <t>Spalte11469</t>
  </si>
  <si>
    <t>Spalte11470</t>
  </si>
  <si>
    <t>Spalte11471</t>
  </si>
  <si>
    <t>Spalte11472</t>
  </si>
  <si>
    <t>Spalte11473</t>
  </si>
  <si>
    <t>Spalte11474</t>
  </si>
  <si>
    <t>Spalte11475</t>
  </si>
  <si>
    <t>Spalte11476</t>
  </si>
  <si>
    <t>Spalte11477</t>
  </si>
  <si>
    <t>Spalte11478</t>
  </si>
  <si>
    <t>Spalte11479</t>
  </si>
  <si>
    <t>Spalte11480</t>
  </si>
  <si>
    <t>Spalte11481</t>
  </si>
  <si>
    <t>Spalte11482</t>
  </si>
  <si>
    <t>Spalte11483</t>
  </si>
  <si>
    <t>Spalte11484</t>
  </si>
  <si>
    <t>Spalte11485</t>
  </si>
  <si>
    <t>Spalte11486</t>
  </si>
  <si>
    <t>Spalte11487</t>
  </si>
  <si>
    <t>Spalte11488</t>
  </si>
  <si>
    <t>Spalte11489</t>
  </si>
  <si>
    <t>Spalte11490</t>
  </si>
  <si>
    <t>Spalte11491</t>
  </si>
  <si>
    <t>Spalte11492</t>
  </si>
  <si>
    <t>Spalte11493</t>
  </si>
  <si>
    <t>Spalte11494</t>
  </si>
  <si>
    <t>Spalte11495</t>
  </si>
  <si>
    <t>Spalte11496</t>
  </si>
  <si>
    <t>Spalte11497</t>
  </si>
  <si>
    <t>Spalte11498</t>
  </si>
  <si>
    <t>Spalte11499</t>
  </si>
  <si>
    <t>Spalte11500</t>
  </si>
  <si>
    <t>Spalte11501</t>
  </si>
  <si>
    <t>Spalte11502</t>
  </si>
  <si>
    <t>Spalte11503</t>
  </si>
  <si>
    <t>Spalte11504</t>
  </si>
  <si>
    <t>Spalte11505</t>
  </si>
  <si>
    <t>Spalte11506</t>
  </si>
  <si>
    <t>Spalte11507</t>
  </si>
  <si>
    <t>Spalte11508</t>
  </si>
  <si>
    <t>Spalte11509</t>
  </si>
  <si>
    <t>Spalte11510</t>
  </si>
  <si>
    <t>Spalte11511</t>
  </si>
  <si>
    <t>Spalte11512</t>
  </si>
  <si>
    <t>Spalte11513</t>
  </si>
  <si>
    <t>Spalte11514</t>
  </si>
  <si>
    <t>Spalte11515</t>
  </si>
  <si>
    <t>Spalte11516</t>
  </si>
  <si>
    <t>Spalte11517</t>
  </si>
  <si>
    <t>Spalte11518</t>
  </si>
  <si>
    <t>Spalte11519</t>
  </si>
  <si>
    <t>Spalte11520</t>
  </si>
  <si>
    <t>Spalte11521</t>
  </si>
  <si>
    <t>Spalte11522</t>
  </si>
  <si>
    <t>Spalte11523</t>
  </si>
  <si>
    <t>Spalte11524</t>
  </si>
  <si>
    <t>Spalte11525</t>
  </si>
  <si>
    <t>Spalte11526</t>
  </si>
  <si>
    <t>Spalte11527</t>
  </si>
  <si>
    <t>Spalte11528</t>
  </si>
  <si>
    <t>Spalte11529</t>
  </si>
  <si>
    <t>Spalte11530</t>
  </si>
  <si>
    <t>Spalte11531</t>
  </si>
  <si>
    <t>Spalte11532</t>
  </si>
  <si>
    <t>Spalte11533</t>
  </si>
  <si>
    <t>Spalte11534</t>
  </si>
  <si>
    <t>Spalte11535</t>
  </si>
  <si>
    <t>Spalte11536</t>
  </si>
  <si>
    <t>Spalte11537</t>
  </si>
  <si>
    <t>Spalte11538</t>
  </si>
  <si>
    <t>Spalte11539</t>
  </si>
  <si>
    <t>Spalte11540</t>
  </si>
  <si>
    <t>Spalte11541</t>
  </si>
  <si>
    <t>Spalte11542</t>
  </si>
  <si>
    <t>Spalte11543</t>
  </si>
  <si>
    <t>Spalte11544</t>
  </si>
  <si>
    <t>Spalte11545</t>
  </si>
  <si>
    <t>Spalte11546</t>
  </si>
  <si>
    <t>Spalte11547</t>
  </si>
  <si>
    <t>Spalte11548</t>
  </si>
  <si>
    <t>Spalte11549</t>
  </si>
  <si>
    <t>Spalte11550</t>
  </si>
  <si>
    <t>Spalte11551</t>
  </si>
  <si>
    <t>Spalte11552</t>
  </si>
  <si>
    <t>Spalte11553</t>
  </si>
  <si>
    <t>Spalte11554</t>
  </si>
  <si>
    <t>Spalte11555</t>
  </si>
  <si>
    <t>Spalte11556</t>
  </si>
  <si>
    <t>Spalte11557</t>
  </si>
  <si>
    <t>Spalte11558</t>
  </si>
  <si>
    <t>Spalte11559</t>
  </si>
  <si>
    <t>Spalte11560</t>
  </si>
  <si>
    <t>Spalte11561</t>
  </si>
  <si>
    <t>Spalte11562</t>
  </si>
  <si>
    <t>Spalte11563</t>
  </si>
  <si>
    <t>Spalte11564</t>
  </si>
  <si>
    <t>Spalte11565</t>
  </si>
  <si>
    <t>Spalte11566</t>
  </si>
  <si>
    <t>Spalte11567</t>
  </si>
  <si>
    <t>Spalte11568</t>
  </si>
  <si>
    <t>Spalte11569</t>
  </si>
  <si>
    <t>Spalte11570</t>
  </si>
  <si>
    <t>Spalte11571</t>
  </si>
  <si>
    <t>Spalte11572</t>
  </si>
  <si>
    <t>Spalte11573</t>
  </si>
  <si>
    <t>Spalte11574</t>
  </si>
  <si>
    <t>Spalte11575</t>
  </si>
  <si>
    <t>Spalte11576</t>
  </si>
  <si>
    <t>Spalte11577</t>
  </si>
  <si>
    <t>Spalte11578</t>
  </si>
  <si>
    <t>Spalte11579</t>
  </si>
  <si>
    <t>Spalte11580</t>
  </si>
  <si>
    <t>Spalte11581</t>
  </si>
  <si>
    <t>Spalte11582</t>
  </si>
  <si>
    <t>Spalte11583</t>
  </si>
  <si>
    <t>Spalte11584</t>
  </si>
  <si>
    <t>Spalte11585</t>
  </si>
  <si>
    <t>Spalte11586</t>
  </si>
  <si>
    <t>Spalte11587</t>
  </si>
  <si>
    <t>Spalte11588</t>
  </si>
  <si>
    <t>Spalte11589</t>
  </si>
  <si>
    <t>Spalte11590</t>
  </si>
  <si>
    <t>Spalte11591</t>
  </si>
  <si>
    <t>Spalte11592</t>
  </si>
  <si>
    <t>Spalte11593</t>
  </si>
  <si>
    <t>Spalte11594</t>
  </si>
  <si>
    <t>Spalte11595</t>
  </si>
  <si>
    <t>Spalte11596</t>
  </si>
  <si>
    <t>Spalte11597</t>
  </si>
  <si>
    <t>Spalte11598</t>
  </si>
  <si>
    <t>Spalte11599</t>
  </si>
  <si>
    <t>Spalte11600</t>
  </si>
  <si>
    <t>Spalte11601</t>
  </si>
  <si>
    <t>Spalte11602</t>
  </si>
  <si>
    <t>Spalte11603</t>
  </si>
  <si>
    <t>Spalte11604</t>
  </si>
  <si>
    <t>Spalte11605</t>
  </si>
  <si>
    <t>Spalte11606</t>
  </si>
  <si>
    <t>Spalte11607</t>
  </si>
  <si>
    <t>Spalte11608</t>
  </si>
  <si>
    <t>Spalte11609</t>
  </si>
  <si>
    <t>Spalte11610</t>
  </si>
  <si>
    <t>Spalte11611</t>
  </si>
  <si>
    <t>Spalte11612</t>
  </si>
  <si>
    <t>Spalte11613</t>
  </si>
  <si>
    <t>Spalte11614</t>
  </si>
  <si>
    <t>Spalte11615</t>
  </si>
  <si>
    <t>Spalte11616</t>
  </si>
  <si>
    <t>Spalte11617</t>
  </si>
  <si>
    <t>Spalte11618</t>
  </si>
  <si>
    <t>Spalte11619</t>
  </si>
  <si>
    <t>Spalte11620</t>
  </si>
  <si>
    <t>Spalte11621</t>
  </si>
  <si>
    <t>Spalte11622</t>
  </si>
  <si>
    <t>Spalte11623</t>
  </si>
  <si>
    <t>Spalte11624</t>
  </si>
  <si>
    <t>Spalte11625</t>
  </si>
  <si>
    <t>Spalte11626</t>
  </si>
  <si>
    <t>Spalte11627</t>
  </si>
  <si>
    <t>Spalte11628</t>
  </si>
  <si>
    <t>Spalte11629</t>
  </si>
  <si>
    <t>Spalte11630</t>
  </si>
  <si>
    <t>Spalte11631</t>
  </si>
  <si>
    <t>Spalte11632</t>
  </si>
  <si>
    <t>Spalte11633</t>
  </si>
  <si>
    <t>Spalte11634</t>
  </si>
  <si>
    <t>Spalte11635</t>
  </si>
  <si>
    <t>Spalte11636</t>
  </si>
  <si>
    <t>Spalte11637</t>
  </si>
  <si>
    <t>Spalte11638</t>
  </si>
  <si>
    <t>Spalte11639</t>
  </si>
  <si>
    <t>Spalte11640</t>
  </si>
  <si>
    <t>Spalte11641</t>
  </si>
  <si>
    <t>Spalte11642</t>
  </si>
  <si>
    <t>Spalte11643</t>
  </si>
  <si>
    <t>Spalte11644</t>
  </si>
  <si>
    <t>Spalte11645</t>
  </si>
  <si>
    <t>Spalte11646</t>
  </si>
  <si>
    <t>Spalte11647</t>
  </si>
  <si>
    <t>Spalte11648</t>
  </si>
  <si>
    <t>Spalte11649</t>
  </si>
  <si>
    <t>Spalte11650</t>
  </si>
  <si>
    <t>Spalte11651</t>
  </si>
  <si>
    <t>Spalte11652</t>
  </si>
  <si>
    <t>Spalte11653</t>
  </si>
  <si>
    <t>Spalte11654</t>
  </si>
  <si>
    <t>Spalte11655</t>
  </si>
  <si>
    <t>Spalte11656</t>
  </si>
  <si>
    <t>Spalte11657</t>
  </si>
  <si>
    <t>Spalte11658</t>
  </si>
  <si>
    <t>Spalte11659</t>
  </si>
  <si>
    <t>Spalte11660</t>
  </si>
  <si>
    <t>Spalte11661</t>
  </si>
  <si>
    <t>Spalte11662</t>
  </si>
  <si>
    <t>Spalte11663</t>
  </si>
  <si>
    <t>Spalte11664</t>
  </si>
  <si>
    <t>Spalte11665</t>
  </si>
  <si>
    <t>Spalte11666</t>
  </si>
  <si>
    <t>Spalte11667</t>
  </si>
  <si>
    <t>Spalte11668</t>
  </si>
  <si>
    <t>Spalte11669</t>
  </si>
  <si>
    <t>Spalte11670</t>
  </si>
  <si>
    <t>Spalte11671</t>
  </si>
  <si>
    <t>Spalte11672</t>
  </si>
  <si>
    <t>Spalte11673</t>
  </si>
  <si>
    <t>Spalte11674</t>
  </si>
  <si>
    <t>Spalte11675</t>
  </si>
  <si>
    <t>Spalte11676</t>
  </si>
  <si>
    <t>Spalte11677</t>
  </si>
  <si>
    <t>Spalte11678</t>
  </si>
  <si>
    <t>Spalte11679</t>
  </si>
  <si>
    <t>Spalte11680</t>
  </si>
  <si>
    <t>Spalte11681</t>
  </si>
  <si>
    <t>Spalte11682</t>
  </si>
  <si>
    <t>Spalte11683</t>
  </si>
  <si>
    <t>Spalte11684</t>
  </si>
  <si>
    <t>Spalte11685</t>
  </si>
  <si>
    <t>Spalte11686</t>
  </si>
  <si>
    <t>Spalte11687</t>
  </si>
  <si>
    <t>Spalte11688</t>
  </si>
  <si>
    <t>Spalte11689</t>
  </si>
  <si>
    <t>Spalte11690</t>
  </si>
  <si>
    <t>Spalte11691</t>
  </si>
  <si>
    <t>Spalte11692</t>
  </si>
  <si>
    <t>Spalte11693</t>
  </si>
  <si>
    <t>Spalte11694</t>
  </si>
  <si>
    <t>Spalte11695</t>
  </si>
  <si>
    <t>Spalte11696</t>
  </si>
  <si>
    <t>Spalte11697</t>
  </si>
  <si>
    <t>Spalte11698</t>
  </si>
  <si>
    <t>Spalte11699</t>
  </si>
  <si>
    <t>Spalte11700</t>
  </si>
  <si>
    <t>Spalte11701</t>
  </si>
  <si>
    <t>Spalte11702</t>
  </si>
  <si>
    <t>Spalte11703</t>
  </si>
  <si>
    <t>Spalte11704</t>
  </si>
  <si>
    <t>Spalte11705</t>
  </si>
  <si>
    <t>Spalte11706</t>
  </si>
  <si>
    <t>Spalte11707</t>
  </si>
  <si>
    <t>Spalte11708</t>
  </si>
  <si>
    <t>Spalte11709</t>
  </si>
  <si>
    <t>Spalte11710</t>
  </si>
  <si>
    <t>Spalte11711</t>
  </si>
  <si>
    <t>Spalte11712</t>
  </si>
  <si>
    <t>Spalte11713</t>
  </si>
  <si>
    <t>Spalte11714</t>
  </si>
  <si>
    <t>Spalte11715</t>
  </si>
  <si>
    <t>Spalte11716</t>
  </si>
  <si>
    <t>Spalte11717</t>
  </si>
  <si>
    <t>Spalte11718</t>
  </si>
  <si>
    <t>Spalte11719</t>
  </si>
  <si>
    <t>Spalte11720</t>
  </si>
  <si>
    <t>Spalte11721</t>
  </si>
  <si>
    <t>Spalte11722</t>
  </si>
  <si>
    <t>Spalte11723</t>
  </si>
  <si>
    <t>Spalte11724</t>
  </si>
  <si>
    <t>Spalte11725</t>
  </si>
  <si>
    <t>Spalte11726</t>
  </si>
  <si>
    <t>Spalte11727</t>
  </si>
  <si>
    <t>Spalte11728</t>
  </si>
  <si>
    <t>Spalte11729</t>
  </si>
  <si>
    <t>Spalte11730</t>
  </si>
  <si>
    <t>Spalte11731</t>
  </si>
  <si>
    <t>Spalte11732</t>
  </si>
  <si>
    <t>Spalte11733</t>
  </si>
  <si>
    <t>Spalte11734</t>
  </si>
  <si>
    <t>Spalte11735</t>
  </si>
  <si>
    <t>Spalte11736</t>
  </si>
  <si>
    <t>Spalte11737</t>
  </si>
  <si>
    <t>Spalte11738</t>
  </si>
  <si>
    <t>Spalte11739</t>
  </si>
  <si>
    <t>Spalte11740</t>
  </si>
  <si>
    <t>Spalte11741</t>
  </si>
  <si>
    <t>Spalte11742</t>
  </si>
  <si>
    <t>Spalte11743</t>
  </si>
  <si>
    <t>Spalte11744</t>
  </si>
  <si>
    <t>Spalte11745</t>
  </si>
  <si>
    <t>Spalte11746</t>
  </si>
  <si>
    <t>Spalte11747</t>
  </si>
  <si>
    <t>Spalte11748</t>
  </si>
  <si>
    <t>Spalte11749</t>
  </si>
  <si>
    <t>Spalte11750</t>
  </si>
  <si>
    <t>Spalte11751</t>
  </si>
  <si>
    <t>Spalte11752</t>
  </si>
  <si>
    <t>Spalte11753</t>
  </si>
  <si>
    <t>Spalte11754</t>
  </si>
  <si>
    <t>Spalte11755</t>
  </si>
  <si>
    <t>Spalte11756</t>
  </si>
  <si>
    <t>Spalte11757</t>
  </si>
  <si>
    <t>Spalte11758</t>
  </si>
  <si>
    <t>Spalte11759</t>
  </si>
  <si>
    <t>Spalte11760</t>
  </si>
  <si>
    <t>Spalte11761</t>
  </si>
  <si>
    <t>Spalte11762</t>
  </si>
  <si>
    <t>Spalte11763</t>
  </si>
  <si>
    <t>Spalte11764</t>
  </si>
  <si>
    <t>Spalte11765</t>
  </si>
  <si>
    <t>Spalte11766</t>
  </si>
  <si>
    <t>Spalte11767</t>
  </si>
  <si>
    <t>Spalte11768</t>
  </si>
  <si>
    <t>Spalte11769</t>
  </si>
  <si>
    <t>Spalte11770</t>
  </si>
  <si>
    <t>Spalte11771</t>
  </si>
  <si>
    <t>Spalte11772</t>
  </si>
  <si>
    <t>Spalte11773</t>
  </si>
  <si>
    <t>Spalte11774</t>
  </si>
  <si>
    <t>Spalte11775</t>
  </si>
  <si>
    <t>Spalte11776</t>
  </si>
  <si>
    <t>Spalte11777</t>
  </si>
  <si>
    <t>Spalte11778</t>
  </si>
  <si>
    <t>Spalte11779</t>
  </si>
  <si>
    <t>Spalte11780</t>
  </si>
  <si>
    <t>Spalte11781</t>
  </si>
  <si>
    <t>Spalte11782</t>
  </si>
  <si>
    <t>Spalte11783</t>
  </si>
  <si>
    <t>Spalte11784</t>
  </si>
  <si>
    <t>Spalte11785</t>
  </si>
  <si>
    <t>Spalte11786</t>
  </si>
  <si>
    <t>Spalte11787</t>
  </si>
  <si>
    <t>Spalte11788</t>
  </si>
  <si>
    <t>Spalte11789</t>
  </si>
  <si>
    <t>Spalte11790</t>
  </si>
  <si>
    <t>Spalte11791</t>
  </si>
  <si>
    <t>Spalte11792</t>
  </si>
  <si>
    <t>Spalte11793</t>
  </si>
  <si>
    <t>Spalte11794</t>
  </si>
  <si>
    <t>Spalte11795</t>
  </si>
  <si>
    <t>Spalte11796</t>
  </si>
  <si>
    <t>Spalte11797</t>
  </si>
  <si>
    <t>Spalte11798</t>
  </si>
  <si>
    <t>Spalte11799</t>
  </si>
  <si>
    <t>Spalte11800</t>
  </si>
  <si>
    <t>Spalte11801</t>
  </si>
  <si>
    <t>Spalte11802</t>
  </si>
  <si>
    <t>Spalte11803</t>
  </si>
  <si>
    <t>Spalte11804</t>
  </si>
  <si>
    <t>Spalte11805</t>
  </si>
  <si>
    <t>Spalte11806</t>
  </si>
  <si>
    <t>Spalte11807</t>
  </si>
  <si>
    <t>Spalte11808</t>
  </si>
  <si>
    <t>Spalte11809</t>
  </si>
  <si>
    <t>Spalte11810</t>
  </si>
  <si>
    <t>Spalte11811</t>
  </si>
  <si>
    <t>Spalte11812</t>
  </si>
  <si>
    <t>Spalte11813</t>
  </si>
  <si>
    <t>Spalte11814</t>
  </si>
  <si>
    <t>Spalte11815</t>
  </si>
  <si>
    <t>Spalte11816</t>
  </si>
  <si>
    <t>Spalte11817</t>
  </si>
  <si>
    <t>Spalte11818</t>
  </si>
  <si>
    <t>Spalte11819</t>
  </si>
  <si>
    <t>Spalte11820</t>
  </si>
  <si>
    <t>Spalte11821</t>
  </si>
  <si>
    <t>Spalte11822</t>
  </si>
  <si>
    <t>Spalte11823</t>
  </si>
  <si>
    <t>Spalte11824</t>
  </si>
  <si>
    <t>Spalte11825</t>
  </si>
  <si>
    <t>Spalte11826</t>
  </si>
  <si>
    <t>Spalte11827</t>
  </si>
  <si>
    <t>Spalte11828</t>
  </si>
  <si>
    <t>Spalte11829</t>
  </si>
  <si>
    <t>Spalte11830</t>
  </si>
  <si>
    <t>Spalte11831</t>
  </si>
  <si>
    <t>Spalte11832</t>
  </si>
  <si>
    <t>Spalte11833</t>
  </si>
  <si>
    <t>Spalte11834</t>
  </si>
  <si>
    <t>Spalte11835</t>
  </si>
  <si>
    <t>Spalte11836</t>
  </si>
  <si>
    <t>Spalte11837</t>
  </si>
  <si>
    <t>Spalte11838</t>
  </si>
  <si>
    <t>Spalte11839</t>
  </si>
  <si>
    <t>Spalte11840</t>
  </si>
  <si>
    <t>Spalte11841</t>
  </si>
  <si>
    <t>Spalte11842</t>
  </si>
  <si>
    <t>Spalte11843</t>
  </si>
  <si>
    <t>Spalte11844</t>
  </si>
  <si>
    <t>Spalte11845</t>
  </si>
  <si>
    <t>Spalte11846</t>
  </si>
  <si>
    <t>Spalte11847</t>
  </si>
  <si>
    <t>Spalte11848</t>
  </si>
  <si>
    <t>Spalte11849</t>
  </si>
  <si>
    <t>Spalte11850</t>
  </si>
  <si>
    <t>Spalte11851</t>
  </si>
  <si>
    <t>Spalte11852</t>
  </si>
  <si>
    <t>Spalte11853</t>
  </si>
  <si>
    <t>Spalte11854</t>
  </si>
  <si>
    <t>Spalte11855</t>
  </si>
  <si>
    <t>Spalte11856</t>
  </si>
  <si>
    <t>Spalte11857</t>
  </si>
  <si>
    <t>Spalte11858</t>
  </si>
  <si>
    <t>Spalte11859</t>
  </si>
  <si>
    <t>Spalte11860</t>
  </si>
  <si>
    <t>Spalte11861</t>
  </si>
  <si>
    <t>Spalte11862</t>
  </si>
  <si>
    <t>Spalte11863</t>
  </si>
  <si>
    <t>Spalte11864</t>
  </si>
  <si>
    <t>Spalte11865</t>
  </si>
  <si>
    <t>Spalte11866</t>
  </si>
  <si>
    <t>Spalte11867</t>
  </si>
  <si>
    <t>Spalte11868</t>
  </si>
  <si>
    <t>Spalte11869</t>
  </si>
  <si>
    <t>Spalte11870</t>
  </si>
  <si>
    <t>Spalte11871</t>
  </si>
  <si>
    <t>Spalte11872</t>
  </si>
  <si>
    <t>Spalte11873</t>
  </si>
  <si>
    <t>Spalte11874</t>
  </si>
  <si>
    <t>Spalte11875</t>
  </si>
  <si>
    <t>Spalte11876</t>
  </si>
  <si>
    <t>Spalte11877</t>
  </si>
  <si>
    <t>Spalte11878</t>
  </si>
  <si>
    <t>Spalte11879</t>
  </si>
  <si>
    <t>Spalte11880</t>
  </si>
  <si>
    <t>Spalte11881</t>
  </si>
  <si>
    <t>Spalte11882</t>
  </si>
  <si>
    <t>Spalte11883</t>
  </si>
  <si>
    <t>Spalte11884</t>
  </si>
  <si>
    <t>Spalte11885</t>
  </si>
  <si>
    <t>Spalte11886</t>
  </si>
  <si>
    <t>Spalte11887</t>
  </si>
  <si>
    <t>Spalte11888</t>
  </si>
  <si>
    <t>Spalte11889</t>
  </si>
  <si>
    <t>Spalte11890</t>
  </si>
  <si>
    <t>Spalte11891</t>
  </si>
  <si>
    <t>Spalte11892</t>
  </si>
  <si>
    <t>Spalte11893</t>
  </si>
  <si>
    <t>Spalte11894</t>
  </si>
  <si>
    <t>Spalte11895</t>
  </si>
  <si>
    <t>Spalte11896</t>
  </si>
  <si>
    <t>Spalte11897</t>
  </si>
  <si>
    <t>Spalte11898</t>
  </si>
  <si>
    <t>Spalte11899</t>
  </si>
  <si>
    <t>Spalte11900</t>
  </si>
  <si>
    <t>Spalte11901</t>
  </si>
  <si>
    <t>Spalte11902</t>
  </si>
  <si>
    <t>Spalte11903</t>
  </si>
  <si>
    <t>Spalte11904</t>
  </si>
  <si>
    <t>Spalte11905</t>
  </si>
  <si>
    <t>Spalte11906</t>
  </si>
  <si>
    <t>Spalte11907</t>
  </si>
  <si>
    <t>Spalte11908</t>
  </si>
  <si>
    <t>Spalte11909</t>
  </si>
  <si>
    <t>Spalte11910</t>
  </si>
  <si>
    <t>Spalte11911</t>
  </si>
  <si>
    <t>Spalte11912</t>
  </si>
  <si>
    <t>Spalte11913</t>
  </si>
  <si>
    <t>Spalte11914</t>
  </si>
  <si>
    <t>Spalte11915</t>
  </si>
  <si>
    <t>Spalte11916</t>
  </si>
  <si>
    <t>Spalte11917</t>
  </si>
  <si>
    <t>Spalte11918</t>
  </si>
  <si>
    <t>Spalte11919</t>
  </si>
  <si>
    <t>Spalte11920</t>
  </si>
  <si>
    <t>Spalte11921</t>
  </si>
  <si>
    <t>Spalte11922</t>
  </si>
  <si>
    <t>Spalte11923</t>
  </si>
  <si>
    <t>Spalte11924</t>
  </si>
  <si>
    <t>Spalte11925</t>
  </si>
  <si>
    <t>Spalte11926</t>
  </si>
  <si>
    <t>Spalte11927</t>
  </si>
  <si>
    <t>Spalte11928</t>
  </si>
  <si>
    <t>Spalte11929</t>
  </si>
  <si>
    <t>Spalte11930</t>
  </si>
  <si>
    <t>Spalte11931</t>
  </si>
  <si>
    <t>Spalte11932</t>
  </si>
  <si>
    <t>Spalte11933</t>
  </si>
  <si>
    <t>Spalte11934</t>
  </si>
  <si>
    <t>Spalte11935</t>
  </si>
  <si>
    <t>Spalte11936</t>
  </si>
  <si>
    <t>Spalte11937</t>
  </si>
  <si>
    <t>Spalte11938</t>
  </si>
  <si>
    <t>Spalte11939</t>
  </si>
  <si>
    <t>Spalte11940</t>
  </si>
  <si>
    <t>Spalte11941</t>
  </si>
  <si>
    <t>Spalte11942</t>
  </si>
  <si>
    <t>Spalte11943</t>
  </si>
  <si>
    <t>Spalte11944</t>
  </si>
  <si>
    <t>Spalte11945</t>
  </si>
  <si>
    <t>Spalte11946</t>
  </si>
  <si>
    <t>Spalte11947</t>
  </si>
  <si>
    <t>Spalte11948</t>
  </si>
  <si>
    <t>Spalte11949</t>
  </si>
  <si>
    <t>Spalte11950</t>
  </si>
  <si>
    <t>Spalte11951</t>
  </si>
  <si>
    <t>Spalte11952</t>
  </si>
  <si>
    <t>Spalte11953</t>
  </si>
  <si>
    <t>Spalte11954</t>
  </si>
  <si>
    <t>Spalte11955</t>
  </si>
  <si>
    <t>Spalte11956</t>
  </si>
  <si>
    <t>Spalte11957</t>
  </si>
  <si>
    <t>Spalte11958</t>
  </si>
  <si>
    <t>Spalte11959</t>
  </si>
  <si>
    <t>Spalte11960</t>
  </si>
  <si>
    <t>Spalte11961</t>
  </si>
  <si>
    <t>Spalte11962</t>
  </si>
  <si>
    <t>Spalte11963</t>
  </si>
  <si>
    <t>Spalte11964</t>
  </si>
  <si>
    <t>Spalte11965</t>
  </si>
  <si>
    <t>Spalte11966</t>
  </si>
  <si>
    <t>Spalte11967</t>
  </si>
  <si>
    <t>Spalte11968</t>
  </si>
  <si>
    <t>Spalte11969</t>
  </si>
  <si>
    <t>Spalte11970</t>
  </si>
  <si>
    <t>Spalte11971</t>
  </si>
  <si>
    <t>Spalte11972</t>
  </si>
  <si>
    <t>Spalte11973</t>
  </si>
  <si>
    <t>Spalte11974</t>
  </si>
  <si>
    <t>Spalte11975</t>
  </si>
  <si>
    <t>Spalte11976</t>
  </si>
  <si>
    <t>Spalte11977</t>
  </si>
  <si>
    <t>Spalte11978</t>
  </si>
  <si>
    <t>Spalte11979</t>
  </si>
  <si>
    <t>Spalte11980</t>
  </si>
  <si>
    <t>Spalte11981</t>
  </si>
  <si>
    <t>Spalte11982</t>
  </si>
  <si>
    <t>Spalte11983</t>
  </si>
  <si>
    <t>Spalte11984</t>
  </si>
  <si>
    <t>Spalte11985</t>
  </si>
  <si>
    <t>Spalte11986</t>
  </si>
  <si>
    <t>Spalte11987</t>
  </si>
  <si>
    <t>Spalte11988</t>
  </si>
  <si>
    <t>Spalte11989</t>
  </si>
  <si>
    <t>Spalte11990</t>
  </si>
  <si>
    <t>Spalte11991</t>
  </si>
  <si>
    <t>Spalte11992</t>
  </si>
  <si>
    <t>Spalte11993</t>
  </si>
  <si>
    <t>Spalte11994</t>
  </si>
  <si>
    <t>Spalte11995</t>
  </si>
  <si>
    <t>Spalte11996</t>
  </si>
  <si>
    <t>Spalte11997</t>
  </si>
  <si>
    <t>Spalte11998</t>
  </si>
  <si>
    <t>Spalte11999</t>
  </si>
  <si>
    <t>Spalte12000</t>
  </si>
  <si>
    <t>Spalte12001</t>
  </si>
  <si>
    <t>Spalte12002</t>
  </si>
  <si>
    <t>Spalte12003</t>
  </si>
  <si>
    <t>Spalte12004</t>
  </si>
  <si>
    <t>Spalte12005</t>
  </si>
  <si>
    <t>Spalte12006</t>
  </si>
  <si>
    <t>Spalte12007</t>
  </si>
  <si>
    <t>Spalte12008</t>
  </si>
  <si>
    <t>Spalte12009</t>
  </si>
  <si>
    <t>Spalte12010</t>
  </si>
  <si>
    <t>Spalte12011</t>
  </si>
  <si>
    <t>Spalte12012</t>
  </si>
  <si>
    <t>Spalte12013</t>
  </si>
  <si>
    <t>Spalte12014</t>
  </si>
  <si>
    <t>Spalte12015</t>
  </si>
  <si>
    <t>Spalte12016</t>
  </si>
  <si>
    <t>Spalte12017</t>
  </si>
  <si>
    <t>Spalte12018</t>
  </si>
  <si>
    <t>Spalte12019</t>
  </si>
  <si>
    <t>Spalte12020</t>
  </si>
  <si>
    <t>Spalte12021</t>
  </si>
  <si>
    <t>Spalte12022</t>
  </si>
  <si>
    <t>Spalte12023</t>
  </si>
  <si>
    <t>Spalte12024</t>
  </si>
  <si>
    <t>Spalte12025</t>
  </si>
  <si>
    <t>Spalte12026</t>
  </si>
  <si>
    <t>Spalte12027</t>
  </si>
  <si>
    <t>Spalte12028</t>
  </si>
  <si>
    <t>Spalte12029</t>
  </si>
  <si>
    <t>Spalte12030</t>
  </si>
  <si>
    <t>Spalte12031</t>
  </si>
  <si>
    <t>Spalte12032</t>
  </si>
  <si>
    <t>Spalte12033</t>
  </si>
  <si>
    <t>Spalte12034</t>
  </si>
  <si>
    <t>Spalte12035</t>
  </si>
  <si>
    <t>Spalte12036</t>
  </si>
  <si>
    <t>Spalte12037</t>
  </si>
  <si>
    <t>Spalte12038</t>
  </si>
  <si>
    <t>Spalte12039</t>
  </si>
  <si>
    <t>Spalte12040</t>
  </si>
  <si>
    <t>Spalte12041</t>
  </si>
  <si>
    <t>Spalte12042</t>
  </si>
  <si>
    <t>Spalte12043</t>
  </si>
  <si>
    <t>Spalte12044</t>
  </si>
  <si>
    <t>Spalte12045</t>
  </si>
  <si>
    <t>Spalte12046</t>
  </si>
  <si>
    <t>Spalte12047</t>
  </si>
  <si>
    <t>Spalte12048</t>
  </si>
  <si>
    <t>Spalte12049</t>
  </si>
  <si>
    <t>Spalte12050</t>
  </si>
  <si>
    <t>Spalte12051</t>
  </si>
  <si>
    <t>Spalte12052</t>
  </si>
  <si>
    <t>Spalte12053</t>
  </si>
  <si>
    <t>Spalte12054</t>
  </si>
  <si>
    <t>Spalte12055</t>
  </si>
  <si>
    <t>Spalte12056</t>
  </si>
  <si>
    <t>Spalte12057</t>
  </si>
  <si>
    <t>Spalte12058</t>
  </si>
  <si>
    <t>Spalte12059</t>
  </si>
  <si>
    <t>Spalte12060</t>
  </si>
  <si>
    <t>Spalte12061</t>
  </si>
  <si>
    <t>Spalte12062</t>
  </si>
  <si>
    <t>Spalte12063</t>
  </si>
  <si>
    <t>Spalte12064</t>
  </si>
  <si>
    <t>Spalte12065</t>
  </si>
  <si>
    <t>Spalte12066</t>
  </si>
  <si>
    <t>Spalte12067</t>
  </si>
  <si>
    <t>Spalte12068</t>
  </si>
  <si>
    <t>Spalte12069</t>
  </si>
  <si>
    <t>Spalte12070</t>
  </si>
  <si>
    <t>Spalte12071</t>
  </si>
  <si>
    <t>Spalte12072</t>
  </si>
  <si>
    <t>Spalte12073</t>
  </si>
  <si>
    <t>Spalte12074</t>
  </si>
  <si>
    <t>Spalte12075</t>
  </si>
  <si>
    <t>Spalte12076</t>
  </si>
  <si>
    <t>Spalte12077</t>
  </si>
  <si>
    <t>Spalte12078</t>
  </si>
  <si>
    <t>Spalte12079</t>
  </si>
  <si>
    <t>Spalte12080</t>
  </si>
  <si>
    <t>Spalte12081</t>
  </si>
  <si>
    <t>Spalte12082</t>
  </si>
  <si>
    <t>Spalte12083</t>
  </si>
  <si>
    <t>Spalte12084</t>
  </si>
  <si>
    <t>Spalte12085</t>
  </si>
  <si>
    <t>Spalte12086</t>
  </si>
  <si>
    <t>Spalte12087</t>
  </si>
  <si>
    <t>Spalte12088</t>
  </si>
  <si>
    <t>Spalte12089</t>
  </si>
  <si>
    <t>Spalte12090</t>
  </si>
  <si>
    <t>Spalte12091</t>
  </si>
  <si>
    <t>Spalte12092</t>
  </si>
  <si>
    <t>Spalte12093</t>
  </si>
  <si>
    <t>Spalte12094</t>
  </si>
  <si>
    <t>Spalte12095</t>
  </si>
  <si>
    <t>Spalte12096</t>
  </si>
  <si>
    <t>Spalte12097</t>
  </si>
  <si>
    <t>Spalte12098</t>
  </si>
  <si>
    <t>Spalte12099</t>
  </si>
  <si>
    <t>Spalte12100</t>
  </si>
  <si>
    <t>Spalte12101</t>
  </si>
  <si>
    <t>Spalte12102</t>
  </si>
  <si>
    <t>Spalte12103</t>
  </si>
  <si>
    <t>Spalte12104</t>
  </si>
  <si>
    <t>Spalte12105</t>
  </si>
  <si>
    <t>Spalte12106</t>
  </si>
  <si>
    <t>Spalte12107</t>
  </si>
  <si>
    <t>Spalte12108</t>
  </si>
  <si>
    <t>Spalte12109</t>
  </si>
  <si>
    <t>Spalte12110</t>
  </si>
  <si>
    <t>Spalte12111</t>
  </si>
  <si>
    <t>Spalte12112</t>
  </si>
  <si>
    <t>Spalte12113</t>
  </si>
  <si>
    <t>Spalte12114</t>
  </si>
  <si>
    <t>Spalte12115</t>
  </si>
  <si>
    <t>Spalte12116</t>
  </si>
  <si>
    <t>Spalte12117</t>
  </si>
  <si>
    <t>Spalte12118</t>
  </si>
  <si>
    <t>Spalte12119</t>
  </si>
  <si>
    <t>Spalte12120</t>
  </si>
  <si>
    <t>Spalte12121</t>
  </si>
  <si>
    <t>Spalte12122</t>
  </si>
  <si>
    <t>Spalte12123</t>
  </si>
  <si>
    <t>Spalte12124</t>
  </si>
  <si>
    <t>Spalte12125</t>
  </si>
  <si>
    <t>Spalte12126</t>
  </si>
  <si>
    <t>Spalte12127</t>
  </si>
  <si>
    <t>Spalte12128</t>
  </si>
  <si>
    <t>Spalte12129</t>
  </si>
  <si>
    <t>Spalte12130</t>
  </si>
  <si>
    <t>Spalte12131</t>
  </si>
  <si>
    <t>Spalte12132</t>
  </si>
  <si>
    <t>Spalte12133</t>
  </si>
  <si>
    <t>Spalte12134</t>
  </si>
  <si>
    <t>Spalte12135</t>
  </si>
  <si>
    <t>Spalte12136</t>
  </si>
  <si>
    <t>Spalte12137</t>
  </si>
  <si>
    <t>Spalte12138</t>
  </si>
  <si>
    <t>Spalte12139</t>
  </si>
  <si>
    <t>Spalte12140</t>
  </si>
  <si>
    <t>Spalte12141</t>
  </si>
  <si>
    <t>Spalte12142</t>
  </si>
  <si>
    <t>Spalte12143</t>
  </si>
  <si>
    <t>Spalte12144</t>
  </si>
  <si>
    <t>Spalte12145</t>
  </si>
  <si>
    <t>Spalte12146</t>
  </si>
  <si>
    <t>Spalte12147</t>
  </si>
  <si>
    <t>Spalte12148</t>
  </si>
  <si>
    <t>Spalte12149</t>
  </si>
  <si>
    <t>Spalte12150</t>
  </si>
  <si>
    <t>Spalte12151</t>
  </si>
  <si>
    <t>Spalte12152</t>
  </si>
  <si>
    <t>Spalte12153</t>
  </si>
  <si>
    <t>Spalte12154</t>
  </si>
  <si>
    <t>Spalte12155</t>
  </si>
  <si>
    <t>Spalte12156</t>
  </si>
  <si>
    <t>Spalte12157</t>
  </si>
  <si>
    <t>Spalte12158</t>
  </si>
  <si>
    <t>Spalte12159</t>
  </si>
  <si>
    <t>Spalte12160</t>
  </si>
  <si>
    <t>Spalte12161</t>
  </si>
  <si>
    <t>Spalte12162</t>
  </si>
  <si>
    <t>Spalte12163</t>
  </si>
  <si>
    <t>Spalte12164</t>
  </si>
  <si>
    <t>Spalte12165</t>
  </si>
  <si>
    <t>Spalte12166</t>
  </si>
  <si>
    <t>Spalte12167</t>
  </si>
  <si>
    <t>Spalte12168</t>
  </si>
  <si>
    <t>Spalte12169</t>
  </si>
  <si>
    <t>Spalte12170</t>
  </si>
  <si>
    <t>Spalte12171</t>
  </si>
  <si>
    <t>Spalte12172</t>
  </si>
  <si>
    <t>Spalte12173</t>
  </si>
  <si>
    <t>Spalte12174</t>
  </si>
  <si>
    <t>Spalte12175</t>
  </si>
  <si>
    <t>Spalte12176</t>
  </si>
  <si>
    <t>Spalte12177</t>
  </si>
  <si>
    <t>Spalte12178</t>
  </si>
  <si>
    <t>Spalte12179</t>
  </si>
  <si>
    <t>Spalte12180</t>
  </si>
  <si>
    <t>Spalte12181</t>
  </si>
  <si>
    <t>Spalte12182</t>
  </si>
  <si>
    <t>Spalte12183</t>
  </si>
  <si>
    <t>Spalte12184</t>
  </si>
  <si>
    <t>Spalte12185</t>
  </si>
  <si>
    <t>Spalte12186</t>
  </si>
  <si>
    <t>Spalte12187</t>
  </si>
  <si>
    <t>Spalte12188</t>
  </si>
  <si>
    <t>Spalte12189</t>
  </si>
  <si>
    <t>Spalte12190</t>
  </si>
  <si>
    <t>Spalte12191</t>
  </si>
  <si>
    <t>Spalte12192</t>
  </si>
  <si>
    <t>Spalte12193</t>
  </si>
  <si>
    <t>Spalte12194</t>
  </si>
  <si>
    <t>Spalte12195</t>
  </si>
  <si>
    <t>Spalte12196</t>
  </si>
  <si>
    <t>Spalte12197</t>
  </si>
  <si>
    <t>Spalte12198</t>
  </si>
  <si>
    <t>Spalte12199</t>
  </si>
  <si>
    <t>Spalte12200</t>
  </si>
  <si>
    <t>Spalte12201</t>
  </si>
  <si>
    <t>Spalte12202</t>
  </si>
  <si>
    <t>Spalte12203</t>
  </si>
  <si>
    <t>Spalte12204</t>
  </si>
  <si>
    <t>Spalte12205</t>
  </si>
  <si>
    <t>Spalte12206</t>
  </si>
  <si>
    <t>Spalte12207</t>
  </si>
  <si>
    <t>Spalte12208</t>
  </si>
  <si>
    <t>Spalte12209</t>
  </si>
  <si>
    <t>Spalte12210</t>
  </si>
  <si>
    <t>Spalte12211</t>
  </si>
  <si>
    <t>Spalte12212</t>
  </si>
  <si>
    <t>Spalte12213</t>
  </si>
  <si>
    <t>Spalte12214</t>
  </si>
  <si>
    <t>Spalte12215</t>
  </si>
  <si>
    <t>Spalte12216</t>
  </si>
  <si>
    <t>Spalte12217</t>
  </si>
  <si>
    <t>Spalte12218</t>
  </si>
  <si>
    <t>Spalte12219</t>
  </si>
  <si>
    <t>Spalte12220</t>
  </si>
  <si>
    <t>Spalte12221</t>
  </si>
  <si>
    <t>Spalte12222</t>
  </si>
  <si>
    <t>Spalte12223</t>
  </si>
  <si>
    <t>Spalte12224</t>
  </si>
  <si>
    <t>Spalte12225</t>
  </si>
  <si>
    <t>Spalte12226</t>
  </si>
  <si>
    <t>Spalte12227</t>
  </si>
  <si>
    <t>Spalte12228</t>
  </si>
  <si>
    <t>Spalte12229</t>
  </si>
  <si>
    <t>Spalte12230</t>
  </si>
  <si>
    <t>Spalte12231</t>
  </si>
  <si>
    <t>Spalte12232</t>
  </si>
  <si>
    <t>Spalte12233</t>
  </si>
  <si>
    <t>Spalte12234</t>
  </si>
  <si>
    <t>Spalte12235</t>
  </si>
  <si>
    <t>Spalte12236</t>
  </si>
  <si>
    <t>Spalte12237</t>
  </si>
  <si>
    <t>Spalte12238</t>
  </si>
  <si>
    <t>Spalte12239</t>
  </si>
  <si>
    <t>Spalte12240</t>
  </si>
  <si>
    <t>Spalte12241</t>
  </si>
  <si>
    <t>Spalte12242</t>
  </si>
  <si>
    <t>Spalte12243</t>
  </si>
  <si>
    <t>Spalte12244</t>
  </si>
  <si>
    <t>Spalte12245</t>
  </si>
  <si>
    <t>Spalte12246</t>
  </si>
  <si>
    <t>Spalte12247</t>
  </si>
  <si>
    <t>Spalte12248</t>
  </si>
  <si>
    <t>Spalte12249</t>
  </si>
  <si>
    <t>Spalte12250</t>
  </si>
  <si>
    <t>Spalte12251</t>
  </si>
  <si>
    <t>Spalte12252</t>
  </si>
  <si>
    <t>Spalte12253</t>
  </si>
  <si>
    <t>Spalte12254</t>
  </si>
  <si>
    <t>Spalte12255</t>
  </si>
  <si>
    <t>Spalte12256</t>
  </si>
  <si>
    <t>Spalte12257</t>
  </si>
  <si>
    <t>Spalte12258</t>
  </si>
  <si>
    <t>Spalte12259</t>
  </si>
  <si>
    <t>Spalte12260</t>
  </si>
  <si>
    <t>Spalte12261</t>
  </si>
  <si>
    <t>Spalte12262</t>
  </si>
  <si>
    <t>Spalte12263</t>
  </si>
  <si>
    <t>Spalte12264</t>
  </si>
  <si>
    <t>Spalte12265</t>
  </si>
  <si>
    <t>Spalte12266</t>
  </si>
  <si>
    <t>Spalte12267</t>
  </si>
  <si>
    <t>Spalte12268</t>
  </si>
  <si>
    <t>Spalte12269</t>
  </si>
  <si>
    <t>Spalte12270</t>
  </si>
  <si>
    <t>Spalte12271</t>
  </si>
  <si>
    <t>Spalte12272</t>
  </si>
  <si>
    <t>Spalte12273</t>
  </si>
  <si>
    <t>Spalte12274</t>
  </si>
  <si>
    <t>Spalte12275</t>
  </si>
  <si>
    <t>Spalte12276</t>
  </si>
  <si>
    <t>Spalte12277</t>
  </si>
  <si>
    <t>Spalte12278</t>
  </si>
  <si>
    <t>Spalte12279</t>
  </si>
  <si>
    <t>Spalte12280</t>
  </si>
  <si>
    <t>Spalte12281</t>
  </si>
  <si>
    <t>Spalte12282</t>
  </si>
  <si>
    <t>Spalte12283</t>
  </si>
  <si>
    <t>Spalte12284</t>
  </si>
  <si>
    <t>Spalte12285</t>
  </si>
  <si>
    <t>Spalte12286</t>
  </si>
  <si>
    <t>Spalte12287</t>
  </si>
  <si>
    <t>Spalte12288</t>
  </si>
  <si>
    <t>Spalte12289</t>
  </si>
  <si>
    <t>Spalte12290</t>
  </si>
  <si>
    <t>Spalte12291</t>
  </si>
  <si>
    <t>Spalte12292</t>
  </si>
  <si>
    <t>Spalte12293</t>
  </si>
  <si>
    <t>Spalte12294</t>
  </si>
  <si>
    <t>Spalte12295</t>
  </si>
  <si>
    <t>Spalte12296</t>
  </si>
  <si>
    <t>Spalte12297</t>
  </si>
  <si>
    <t>Spalte12298</t>
  </si>
  <si>
    <t>Spalte12299</t>
  </si>
  <si>
    <t>Spalte12300</t>
  </si>
  <si>
    <t>Spalte12301</t>
  </si>
  <si>
    <t>Spalte12302</t>
  </si>
  <si>
    <t>Spalte12303</t>
  </si>
  <si>
    <t>Spalte12304</t>
  </si>
  <si>
    <t>Spalte12305</t>
  </si>
  <si>
    <t>Spalte12306</t>
  </si>
  <si>
    <t>Spalte12307</t>
  </si>
  <si>
    <t>Spalte12308</t>
  </si>
  <si>
    <t>Spalte12309</t>
  </si>
  <si>
    <t>Spalte12310</t>
  </si>
  <si>
    <t>Spalte12311</t>
  </si>
  <si>
    <t>Spalte12312</t>
  </si>
  <si>
    <t>Spalte12313</t>
  </si>
  <si>
    <t>Spalte12314</t>
  </si>
  <si>
    <t>Spalte12315</t>
  </si>
  <si>
    <t>Spalte12316</t>
  </si>
  <si>
    <t>Spalte12317</t>
  </si>
  <si>
    <t>Spalte12318</t>
  </si>
  <si>
    <t>Spalte12319</t>
  </si>
  <si>
    <t>Spalte12320</t>
  </si>
  <si>
    <t>Spalte12321</t>
  </si>
  <si>
    <t>Spalte12322</t>
  </si>
  <si>
    <t>Spalte12323</t>
  </si>
  <si>
    <t>Spalte12324</t>
  </si>
  <si>
    <t>Spalte12325</t>
  </si>
  <si>
    <t>Spalte12326</t>
  </si>
  <si>
    <t>Spalte12327</t>
  </si>
  <si>
    <t>Spalte12328</t>
  </si>
  <si>
    <t>Spalte12329</t>
  </si>
  <si>
    <t>Spalte12330</t>
  </si>
  <si>
    <t>Spalte12331</t>
  </si>
  <si>
    <t>Spalte12332</t>
  </si>
  <si>
    <t>Spalte12333</t>
  </si>
  <si>
    <t>Spalte12334</t>
  </si>
  <si>
    <t>Spalte12335</t>
  </si>
  <si>
    <t>Spalte12336</t>
  </si>
  <si>
    <t>Spalte12337</t>
  </si>
  <si>
    <t>Spalte12338</t>
  </si>
  <si>
    <t>Spalte12339</t>
  </si>
  <si>
    <t>Spalte12340</t>
  </si>
  <si>
    <t>Spalte12341</t>
  </si>
  <si>
    <t>Spalte12342</t>
  </si>
  <si>
    <t>Spalte12343</t>
  </si>
  <si>
    <t>Spalte12344</t>
  </si>
  <si>
    <t>Spalte12345</t>
  </si>
  <si>
    <t>Spalte12346</t>
  </si>
  <si>
    <t>Spalte12347</t>
  </si>
  <si>
    <t>Spalte12348</t>
  </si>
  <si>
    <t>Spalte12349</t>
  </si>
  <si>
    <t>Spalte12350</t>
  </si>
  <si>
    <t>Spalte12351</t>
  </si>
  <si>
    <t>Spalte12352</t>
  </si>
  <si>
    <t>Spalte12353</t>
  </si>
  <si>
    <t>Spalte12354</t>
  </si>
  <si>
    <t>Spalte12355</t>
  </si>
  <si>
    <t>Spalte12356</t>
  </si>
  <si>
    <t>Spalte12357</t>
  </si>
  <si>
    <t>Spalte12358</t>
  </si>
  <si>
    <t>Spalte12359</t>
  </si>
  <si>
    <t>Spalte12360</t>
  </si>
  <si>
    <t>Spalte12361</t>
  </si>
  <si>
    <t>Spalte12362</t>
  </si>
  <si>
    <t>Spalte12363</t>
  </si>
  <si>
    <t>Spalte12364</t>
  </si>
  <si>
    <t>Spalte12365</t>
  </si>
  <si>
    <t>Spalte12366</t>
  </si>
  <si>
    <t>Spalte12367</t>
  </si>
  <si>
    <t>Spalte12368</t>
  </si>
  <si>
    <t>Spalte12369</t>
  </si>
  <si>
    <t>Spalte12370</t>
  </si>
  <si>
    <t>Spalte12371</t>
  </si>
  <si>
    <t>Spalte12372</t>
  </si>
  <si>
    <t>Spalte12373</t>
  </si>
  <si>
    <t>Spalte12374</t>
  </si>
  <si>
    <t>Spalte12375</t>
  </si>
  <si>
    <t>Spalte12376</t>
  </si>
  <si>
    <t>Spalte12377</t>
  </si>
  <si>
    <t>Spalte12378</t>
  </si>
  <si>
    <t>Spalte12379</t>
  </si>
  <si>
    <t>Spalte12380</t>
  </si>
  <si>
    <t>Spalte12381</t>
  </si>
  <si>
    <t>Spalte12382</t>
  </si>
  <si>
    <t>Spalte12383</t>
  </si>
  <si>
    <t>Spalte12384</t>
  </si>
  <si>
    <t>Spalte12385</t>
  </si>
  <si>
    <t>Spalte12386</t>
  </si>
  <si>
    <t>Spalte12387</t>
  </si>
  <si>
    <t>Spalte12388</t>
  </si>
  <si>
    <t>Spalte12389</t>
  </si>
  <si>
    <t>Spalte12390</t>
  </si>
  <si>
    <t>Spalte12391</t>
  </si>
  <si>
    <t>Spalte12392</t>
  </si>
  <si>
    <t>Spalte12393</t>
  </si>
  <si>
    <t>Spalte12394</t>
  </si>
  <si>
    <t>Spalte12395</t>
  </si>
  <si>
    <t>Spalte12396</t>
  </si>
  <si>
    <t>Spalte12397</t>
  </si>
  <si>
    <t>Spalte12398</t>
  </si>
  <si>
    <t>Spalte12399</t>
  </si>
  <si>
    <t>Spalte12400</t>
  </si>
  <si>
    <t>Spalte12401</t>
  </si>
  <si>
    <t>Spalte12402</t>
  </si>
  <si>
    <t>Spalte12403</t>
  </si>
  <si>
    <t>Spalte12404</t>
  </si>
  <si>
    <t>Spalte12405</t>
  </si>
  <si>
    <t>Spalte12406</t>
  </si>
  <si>
    <t>Spalte12407</t>
  </si>
  <si>
    <t>Spalte12408</t>
  </si>
  <si>
    <t>Spalte12409</t>
  </si>
  <si>
    <t>Spalte12410</t>
  </si>
  <si>
    <t>Spalte12411</t>
  </si>
  <si>
    <t>Spalte12412</t>
  </si>
  <si>
    <t>Spalte12413</t>
  </si>
  <si>
    <t>Spalte12414</t>
  </si>
  <si>
    <t>Spalte12415</t>
  </si>
  <si>
    <t>Spalte12416</t>
  </si>
  <si>
    <t>Spalte12417</t>
  </si>
  <si>
    <t>Spalte12418</t>
  </si>
  <si>
    <t>Spalte12419</t>
  </si>
  <si>
    <t>Spalte12420</t>
  </si>
  <si>
    <t>Spalte12421</t>
  </si>
  <si>
    <t>Spalte12422</t>
  </si>
  <si>
    <t>Spalte12423</t>
  </si>
  <si>
    <t>Spalte12424</t>
  </si>
  <si>
    <t>Spalte12425</t>
  </si>
  <si>
    <t>Spalte12426</t>
  </si>
  <si>
    <t>Spalte12427</t>
  </si>
  <si>
    <t>Spalte12428</t>
  </si>
  <si>
    <t>Spalte12429</t>
  </si>
  <si>
    <t>Spalte12430</t>
  </si>
  <si>
    <t>Spalte12431</t>
  </si>
  <si>
    <t>Spalte12432</t>
  </si>
  <si>
    <t>Spalte12433</t>
  </si>
  <si>
    <t>Spalte12434</t>
  </si>
  <si>
    <t>Spalte12435</t>
  </si>
  <si>
    <t>Spalte12436</t>
  </si>
  <si>
    <t>Spalte12437</t>
  </si>
  <si>
    <t>Spalte12438</t>
  </si>
  <si>
    <t>Spalte12439</t>
  </si>
  <si>
    <t>Spalte12440</t>
  </si>
  <si>
    <t>Spalte12441</t>
  </si>
  <si>
    <t>Spalte12442</t>
  </si>
  <si>
    <t>Spalte12443</t>
  </si>
  <si>
    <t>Spalte12444</t>
  </si>
  <si>
    <t>Spalte12445</t>
  </si>
  <si>
    <t>Spalte12446</t>
  </si>
  <si>
    <t>Spalte12447</t>
  </si>
  <si>
    <t>Spalte12448</t>
  </si>
  <si>
    <t>Spalte12449</t>
  </si>
  <si>
    <t>Spalte12450</t>
  </si>
  <si>
    <t>Spalte12451</t>
  </si>
  <si>
    <t>Spalte12452</t>
  </si>
  <si>
    <t>Spalte12453</t>
  </si>
  <si>
    <t>Spalte12454</t>
  </si>
  <si>
    <t>Spalte12455</t>
  </si>
  <si>
    <t>Spalte12456</t>
  </si>
  <si>
    <t>Spalte12457</t>
  </si>
  <si>
    <t>Spalte12458</t>
  </si>
  <si>
    <t>Spalte12459</t>
  </si>
  <si>
    <t>Spalte12460</t>
  </si>
  <si>
    <t>Spalte12461</t>
  </si>
  <si>
    <t>Spalte12462</t>
  </si>
  <si>
    <t>Spalte12463</t>
  </si>
  <si>
    <t>Spalte12464</t>
  </si>
  <si>
    <t>Spalte12465</t>
  </si>
  <si>
    <t>Spalte12466</t>
  </si>
  <si>
    <t>Spalte12467</t>
  </si>
  <si>
    <t>Spalte12468</t>
  </si>
  <si>
    <t>Spalte12469</t>
  </si>
  <si>
    <t>Spalte12470</t>
  </si>
  <si>
    <t>Spalte12471</t>
  </si>
  <si>
    <t>Spalte12472</t>
  </si>
  <si>
    <t>Spalte12473</t>
  </si>
  <si>
    <t>Spalte12474</t>
  </si>
  <si>
    <t>Spalte12475</t>
  </si>
  <si>
    <t>Spalte12476</t>
  </si>
  <si>
    <t>Spalte12477</t>
  </si>
  <si>
    <t>Spalte12478</t>
  </si>
  <si>
    <t>Spalte12479</t>
  </si>
  <si>
    <t>Spalte12480</t>
  </si>
  <si>
    <t>Spalte12481</t>
  </si>
  <si>
    <t>Spalte12482</t>
  </si>
  <si>
    <t>Spalte12483</t>
  </si>
  <si>
    <t>Spalte12484</t>
  </si>
  <si>
    <t>Spalte12485</t>
  </si>
  <si>
    <t>Spalte12486</t>
  </si>
  <si>
    <t>Spalte12487</t>
  </si>
  <si>
    <t>Spalte12488</t>
  </si>
  <si>
    <t>Spalte12489</t>
  </si>
  <si>
    <t>Spalte12490</t>
  </si>
  <si>
    <t>Spalte12491</t>
  </si>
  <si>
    <t>Spalte12492</t>
  </si>
  <si>
    <t>Spalte12493</t>
  </si>
  <si>
    <t>Spalte12494</t>
  </si>
  <si>
    <t>Spalte12495</t>
  </si>
  <si>
    <t>Spalte12496</t>
  </si>
  <si>
    <t>Spalte12497</t>
  </si>
  <si>
    <t>Spalte12498</t>
  </si>
  <si>
    <t>Spalte12499</t>
  </si>
  <si>
    <t>Spalte12500</t>
  </si>
  <si>
    <t>Spalte12501</t>
  </si>
  <si>
    <t>Spalte12502</t>
  </si>
  <si>
    <t>Spalte12503</t>
  </si>
  <si>
    <t>Spalte12504</t>
  </si>
  <si>
    <t>Spalte12505</t>
  </si>
  <si>
    <t>Spalte12506</t>
  </si>
  <si>
    <t>Spalte12507</t>
  </si>
  <si>
    <t>Spalte12508</t>
  </si>
  <si>
    <t>Spalte12509</t>
  </si>
  <si>
    <t>Spalte12510</t>
  </si>
  <si>
    <t>Spalte12511</t>
  </si>
  <si>
    <t>Spalte12512</t>
  </si>
  <si>
    <t>Spalte12513</t>
  </si>
  <si>
    <t>Spalte12514</t>
  </si>
  <si>
    <t>Spalte12515</t>
  </si>
  <si>
    <t>Spalte12516</t>
  </si>
  <si>
    <t>Spalte12517</t>
  </si>
  <si>
    <t>Spalte12518</t>
  </si>
  <si>
    <t>Spalte12519</t>
  </si>
  <si>
    <t>Spalte12520</t>
  </si>
  <si>
    <t>Spalte12521</t>
  </si>
  <si>
    <t>Spalte12522</t>
  </si>
  <si>
    <t>Spalte12523</t>
  </si>
  <si>
    <t>Spalte12524</t>
  </si>
  <si>
    <t>Spalte12525</t>
  </si>
  <si>
    <t>Spalte12526</t>
  </si>
  <si>
    <t>Spalte12527</t>
  </si>
  <si>
    <t>Spalte12528</t>
  </si>
  <si>
    <t>Spalte12529</t>
  </si>
  <si>
    <t>Spalte12530</t>
  </si>
  <si>
    <t>Spalte12531</t>
  </si>
  <si>
    <t>Spalte12532</t>
  </si>
  <si>
    <t>Spalte12533</t>
  </si>
  <si>
    <t>Spalte12534</t>
  </si>
  <si>
    <t>Spalte12535</t>
  </si>
  <si>
    <t>Spalte12536</t>
  </si>
  <si>
    <t>Spalte12537</t>
  </si>
  <si>
    <t>Spalte12538</t>
  </si>
  <si>
    <t>Spalte12539</t>
  </si>
  <si>
    <t>Spalte12540</t>
  </si>
  <si>
    <t>Spalte12541</t>
  </si>
  <si>
    <t>Spalte12542</t>
  </si>
  <si>
    <t>Spalte12543</t>
  </si>
  <si>
    <t>Spalte12544</t>
  </si>
  <si>
    <t>Spalte12545</t>
  </si>
  <si>
    <t>Spalte12546</t>
  </si>
  <si>
    <t>Spalte12547</t>
  </si>
  <si>
    <t>Spalte12548</t>
  </si>
  <si>
    <t>Spalte12549</t>
  </si>
  <si>
    <t>Spalte12550</t>
  </si>
  <si>
    <t>Spalte12551</t>
  </si>
  <si>
    <t>Spalte12552</t>
  </si>
  <si>
    <t>Spalte12553</t>
  </si>
  <si>
    <t>Spalte12554</t>
  </si>
  <si>
    <t>Spalte12555</t>
  </si>
  <si>
    <t>Spalte12556</t>
  </si>
  <si>
    <t>Spalte12557</t>
  </si>
  <si>
    <t>Spalte12558</t>
  </si>
  <si>
    <t>Spalte12559</t>
  </si>
  <si>
    <t>Spalte12560</t>
  </si>
  <si>
    <t>Spalte12561</t>
  </si>
  <si>
    <t>Spalte12562</t>
  </si>
  <si>
    <t>Spalte12563</t>
  </si>
  <si>
    <t>Spalte12564</t>
  </si>
  <si>
    <t>Spalte12565</t>
  </si>
  <si>
    <t>Spalte12566</t>
  </si>
  <si>
    <t>Spalte12567</t>
  </si>
  <si>
    <t>Spalte12568</t>
  </si>
  <si>
    <t>Spalte12569</t>
  </si>
  <si>
    <t>Spalte12570</t>
  </si>
  <si>
    <t>Spalte12571</t>
  </si>
  <si>
    <t>Spalte12572</t>
  </si>
  <si>
    <t>Spalte12573</t>
  </si>
  <si>
    <t>Spalte12574</t>
  </si>
  <si>
    <t>Spalte12575</t>
  </si>
  <si>
    <t>Spalte12576</t>
  </si>
  <si>
    <t>Spalte12577</t>
  </si>
  <si>
    <t>Spalte12578</t>
  </si>
  <si>
    <t>Spalte12579</t>
  </si>
  <si>
    <t>Spalte12580</t>
  </si>
  <si>
    <t>Spalte12581</t>
  </si>
  <si>
    <t>Spalte12582</t>
  </si>
  <si>
    <t>Spalte12583</t>
  </si>
  <si>
    <t>Spalte12584</t>
  </si>
  <si>
    <t>Spalte12585</t>
  </si>
  <si>
    <t>Spalte12586</t>
  </si>
  <si>
    <t>Spalte12587</t>
  </si>
  <si>
    <t>Spalte12588</t>
  </si>
  <si>
    <t>Spalte12589</t>
  </si>
  <si>
    <t>Spalte12590</t>
  </si>
  <si>
    <t>Spalte12591</t>
  </si>
  <si>
    <t>Spalte12592</t>
  </si>
  <si>
    <t>Spalte12593</t>
  </si>
  <si>
    <t>Spalte12594</t>
  </si>
  <si>
    <t>Spalte12595</t>
  </si>
  <si>
    <t>Spalte12596</t>
  </si>
  <si>
    <t>Spalte12597</t>
  </si>
  <si>
    <t>Spalte12598</t>
  </si>
  <si>
    <t>Spalte12599</t>
  </si>
  <si>
    <t>Spalte12600</t>
  </si>
  <si>
    <t>Spalte12601</t>
  </si>
  <si>
    <t>Spalte12602</t>
  </si>
  <si>
    <t>Spalte12603</t>
  </si>
  <si>
    <t>Spalte12604</t>
  </si>
  <si>
    <t>Spalte12605</t>
  </si>
  <si>
    <t>Spalte12606</t>
  </si>
  <si>
    <t>Spalte12607</t>
  </si>
  <si>
    <t>Spalte12608</t>
  </si>
  <si>
    <t>Spalte12609</t>
  </si>
  <si>
    <t>Spalte12610</t>
  </si>
  <si>
    <t>Spalte12611</t>
  </si>
  <si>
    <t>Spalte12612</t>
  </si>
  <si>
    <t>Spalte12613</t>
  </si>
  <si>
    <t>Spalte12614</t>
  </si>
  <si>
    <t>Spalte12615</t>
  </si>
  <si>
    <t>Spalte12616</t>
  </si>
  <si>
    <t>Spalte12617</t>
  </si>
  <si>
    <t>Spalte12618</t>
  </si>
  <si>
    <t>Spalte12619</t>
  </si>
  <si>
    <t>Spalte12620</t>
  </si>
  <si>
    <t>Spalte12621</t>
  </si>
  <si>
    <t>Spalte12622</t>
  </si>
  <si>
    <t>Spalte12623</t>
  </si>
  <si>
    <t>Spalte12624</t>
  </si>
  <si>
    <t>Spalte12625</t>
  </si>
  <si>
    <t>Spalte12626</t>
  </si>
  <si>
    <t>Spalte12627</t>
  </si>
  <si>
    <t>Spalte12628</t>
  </si>
  <si>
    <t>Spalte12629</t>
  </si>
  <si>
    <t>Spalte12630</t>
  </si>
  <si>
    <t>Spalte12631</t>
  </si>
  <si>
    <t>Spalte12632</t>
  </si>
  <si>
    <t>Spalte12633</t>
  </si>
  <si>
    <t>Spalte12634</t>
  </si>
  <si>
    <t>Spalte12635</t>
  </si>
  <si>
    <t>Spalte12636</t>
  </si>
  <si>
    <t>Spalte12637</t>
  </si>
  <si>
    <t>Spalte12638</t>
  </si>
  <si>
    <t>Spalte12639</t>
  </si>
  <si>
    <t>Spalte12640</t>
  </si>
  <si>
    <t>Spalte12641</t>
  </si>
  <si>
    <t>Spalte12642</t>
  </si>
  <si>
    <t>Spalte12643</t>
  </si>
  <si>
    <t>Spalte12644</t>
  </si>
  <si>
    <t>Spalte12645</t>
  </si>
  <si>
    <t>Spalte12646</t>
  </si>
  <si>
    <t>Spalte12647</t>
  </si>
  <si>
    <t>Spalte12648</t>
  </si>
  <si>
    <t>Spalte12649</t>
  </si>
  <si>
    <t>Spalte12650</t>
  </si>
  <si>
    <t>Spalte12651</t>
  </si>
  <si>
    <t>Spalte12652</t>
  </si>
  <si>
    <t>Spalte12653</t>
  </si>
  <si>
    <t>Spalte12654</t>
  </si>
  <si>
    <t>Spalte12655</t>
  </si>
  <si>
    <t>Spalte12656</t>
  </si>
  <si>
    <t>Spalte12657</t>
  </si>
  <si>
    <t>Spalte12658</t>
  </si>
  <si>
    <t>Spalte12659</t>
  </si>
  <si>
    <t>Spalte12660</t>
  </si>
  <si>
    <t>Spalte12661</t>
  </si>
  <si>
    <t>Spalte12662</t>
  </si>
  <si>
    <t>Spalte12663</t>
  </si>
  <si>
    <t>Spalte12664</t>
  </si>
  <si>
    <t>Spalte12665</t>
  </si>
  <si>
    <t>Spalte12666</t>
  </si>
  <si>
    <t>Spalte12667</t>
  </si>
  <si>
    <t>Spalte12668</t>
  </si>
  <si>
    <t>Spalte12669</t>
  </si>
  <si>
    <t>Spalte12670</t>
  </si>
  <si>
    <t>Spalte12671</t>
  </si>
  <si>
    <t>Spalte12672</t>
  </si>
  <si>
    <t>Spalte12673</t>
  </si>
  <si>
    <t>Spalte12674</t>
  </si>
  <si>
    <t>Spalte12675</t>
  </si>
  <si>
    <t>Spalte12676</t>
  </si>
  <si>
    <t>Spalte12677</t>
  </si>
  <si>
    <t>Spalte12678</t>
  </si>
  <si>
    <t>Spalte12679</t>
  </si>
  <si>
    <t>Spalte12680</t>
  </si>
  <si>
    <t>Spalte12681</t>
  </si>
  <si>
    <t>Spalte12682</t>
  </si>
  <si>
    <t>Spalte12683</t>
  </si>
  <si>
    <t>Spalte12684</t>
  </si>
  <si>
    <t>Spalte12685</t>
  </si>
  <si>
    <t>Spalte12686</t>
  </si>
  <si>
    <t>Spalte12687</t>
  </si>
  <si>
    <t>Spalte12688</t>
  </si>
  <si>
    <t>Spalte12689</t>
  </si>
  <si>
    <t>Spalte12690</t>
  </si>
  <si>
    <t>Spalte12691</t>
  </si>
  <si>
    <t>Spalte12692</t>
  </si>
  <si>
    <t>Spalte12693</t>
  </si>
  <si>
    <t>Spalte12694</t>
  </si>
  <si>
    <t>Spalte12695</t>
  </si>
  <si>
    <t>Spalte12696</t>
  </si>
  <si>
    <t>Spalte12697</t>
  </si>
  <si>
    <t>Spalte12698</t>
  </si>
  <si>
    <t>Spalte12699</t>
  </si>
  <si>
    <t>Spalte12700</t>
  </si>
  <si>
    <t>Spalte12701</t>
  </si>
  <si>
    <t>Spalte12702</t>
  </si>
  <si>
    <t>Spalte12703</t>
  </si>
  <si>
    <t>Spalte12704</t>
  </si>
  <si>
    <t>Spalte12705</t>
  </si>
  <si>
    <t>Spalte12706</t>
  </si>
  <si>
    <t>Spalte12707</t>
  </si>
  <si>
    <t>Spalte12708</t>
  </si>
  <si>
    <t>Spalte12709</t>
  </si>
  <si>
    <t>Spalte12710</t>
  </si>
  <si>
    <t>Spalte12711</t>
  </si>
  <si>
    <t>Spalte12712</t>
  </si>
  <si>
    <t>Spalte12713</t>
  </si>
  <si>
    <t>Spalte12714</t>
  </si>
  <si>
    <t>Spalte12715</t>
  </si>
  <si>
    <t>Spalte12716</t>
  </si>
  <si>
    <t>Spalte12717</t>
  </si>
  <si>
    <t>Spalte12718</t>
  </si>
  <si>
    <t>Spalte12719</t>
  </si>
  <si>
    <t>Spalte12720</t>
  </si>
  <si>
    <t>Spalte12721</t>
  </si>
  <si>
    <t>Spalte12722</t>
  </si>
  <si>
    <t>Spalte12723</t>
  </si>
  <si>
    <t>Spalte12724</t>
  </si>
  <si>
    <t>Spalte12725</t>
  </si>
  <si>
    <t>Spalte12726</t>
  </si>
  <si>
    <t>Spalte12727</t>
  </si>
  <si>
    <t>Spalte12728</t>
  </si>
  <si>
    <t>Spalte12729</t>
  </si>
  <si>
    <t>Spalte12730</t>
  </si>
  <si>
    <t>Spalte12731</t>
  </si>
  <si>
    <t>Spalte12732</t>
  </si>
  <si>
    <t>Spalte12733</t>
  </si>
  <si>
    <t>Spalte12734</t>
  </si>
  <si>
    <t>Spalte12735</t>
  </si>
  <si>
    <t>Spalte12736</t>
  </si>
  <si>
    <t>Spalte12737</t>
  </si>
  <si>
    <t>Spalte12738</t>
  </si>
  <si>
    <t>Spalte12739</t>
  </si>
  <si>
    <t>Spalte12740</t>
  </si>
  <si>
    <t>Spalte12741</t>
  </si>
  <si>
    <t>Spalte12742</t>
  </si>
  <si>
    <t>Spalte12743</t>
  </si>
  <si>
    <t>Spalte12744</t>
  </si>
  <si>
    <t>Spalte12745</t>
  </si>
  <si>
    <t>Spalte12746</t>
  </si>
  <si>
    <t>Spalte12747</t>
  </si>
  <si>
    <t>Spalte12748</t>
  </si>
  <si>
    <t>Spalte12749</t>
  </si>
  <si>
    <t>Spalte12750</t>
  </si>
  <si>
    <t>Spalte12751</t>
  </si>
  <si>
    <t>Spalte12752</t>
  </si>
  <si>
    <t>Spalte12753</t>
  </si>
  <si>
    <t>Spalte12754</t>
  </si>
  <si>
    <t>Spalte12755</t>
  </si>
  <si>
    <t>Spalte12756</t>
  </si>
  <si>
    <t>Spalte12757</t>
  </si>
  <si>
    <t>Spalte12758</t>
  </si>
  <si>
    <t>Spalte12759</t>
  </si>
  <si>
    <t>Spalte12760</t>
  </si>
  <si>
    <t>Spalte12761</t>
  </si>
  <si>
    <t>Spalte12762</t>
  </si>
  <si>
    <t>Spalte12763</t>
  </si>
  <si>
    <t>Spalte12764</t>
  </si>
  <si>
    <t>Spalte12765</t>
  </si>
  <si>
    <t>Spalte12766</t>
  </si>
  <si>
    <t>Spalte12767</t>
  </si>
  <si>
    <t>Spalte12768</t>
  </si>
  <si>
    <t>Spalte12769</t>
  </si>
  <si>
    <t>Spalte12770</t>
  </si>
  <si>
    <t>Spalte12771</t>
  </si>
  <si>
    <t>Spalte12772</t>
  </si>
  <si>
    <t>Spalte12773</t>
  </si>
  <si>
    <t>Spalte12774</t>
  </si>
  <si>
    <t>Spalte12775</t>
  </si>
  <si>
    <t>Spalte12776</t>
  </si>
  <si>
    <t>Spalte12777</t>
  </si>
  <si>
    <t>Spalte12778</t>
  </si>
  <si>
    <t>Spalte12779</t>
  </si>
  <si>
    <t>Spalte12780</t>
  </si>
  <si>
    <t>Spalte12781</t>
  </si>
  <si>
    <t>Spalte12782</t>
  </si>
  <si>
    <t>Spalte12783</t>
  </si>
  <si>
    <t>Spalte12784</t>
  </si>
  <si>
    <t>Spalte12785</t>
  </si>
  <si>
    <t>Spalte12786</t>
  </si>
  <si>
    <t>Spalte12787</t>
  </si>
  <si>
    <t>Spalte12788</t>
  </si>
  <si>
    <t>Spalte12789</t>
  </si>
  <si>
    <t>Spalte12790</t>
  </si>
  <si>
    <t>Spalte12791</t>
  </si>
  <si>
    <t>Spalte12792</t>
  </si>
  <si>
    <t>Spalte12793</t>
  </si>
  <si>
    <t>Spalte12794</t>
  </si>
  <si>
    <t>Spalte12795</t>
  </si>
  <si>
    <t>Spalte12796</t>
  </si>
  <si>
    <t>Spalte12797</t>
  </si>
  <si>
    <t>Spalte12798</t>
  </si>
  <si>
    <t>Spalte12799</t>
  </si>
  <si>
    <t>Spalte12800</t>
  </si>
  <si>
    <t>Spalte12801</t>
  </si>
  <si>
    <t>Spalte12802</t>
  </si>
  <si>
    <t>Spalte12803</t>
  </si>
  <si>
    <t>Spalte12804</t>
  </si>
  <si>
    <t>Spalte12805</t>
  </si>
  <si>
    <t>Spalte12806</t>
  </si>
  <si>
    <t>Spalte12807</t>
  </si>
  <si>
    <t>Spalte12808</t>
  </si>
  <si>
    <t>Spalte12809</t>
  </si>
  <si>
    <t>Spalte12810</t>
  </si>
  <si>
    <t>Spalte12811</t>
  </si>
  <si>
    <t>Spalte12812</t>
  </si>
  <si>
    <t>Spalte12813</t>
  </si>
  <si>
    <t>Spalte12814</t>
  </si>
  <si>
    <t>Spalte12815</t>
  </si>
  <si>
    <t>Spalte12816</t>
  </si>
  <si>
    <t>Spalte12817</t>
  </si>
  <si>
    <t>Spalte12818</t>
  </si>
  <si>
    <t>Spalte12819</t>
  </si>
  <si>
    <t>Spalte12820</t>
  </si>
  <si>
    <t>Spalte12821</t>
  </si>
  <si>
    <t>Spalte12822</t>
  </si>
  <si>
    <t>Spalte12823</t>
  </si>
  <si>
    <t>Spalte12824</t>
  </si>
  <si>
    <t>Spalte12825</t>
  </si>
  <si>
    <t>Spalte12826</t>
  </si>
  <si>
    <t>Spalte12827</t>
  </si>
  <si>
    <t>Spalte12828</t>
  </si>
  <si>
    <t>Spalte12829</t>
  </si>
  <si>
    <t>Spalte12830</t>
  </si>
  <si>
    <t>Spalte12831</t>
  </si>
  <si>
    <t>Spalte12832</t>
  </si>
  <si>
    <t>Spalte12833</t>
  </si>
  <si>
    <t>Spalte12834</t>
  </si>
  <si>
    <t>Spalte12835</t>
  </si>
  <si>
    <t>Spalte12836</t>
  </si>
  <si>
    <t>Spalte12837</t>
  </si>
  <si>
    <t>Spalte12838</t>
  </si>
  <si>
    <t>Spalte12839</t>
  </si>
  <si>
    <t>Spalte12840</t>
  </si>
  <si>
    <t>Spalte12841</t>
  </si>
  <si>
    <t>Spalte12842</t>
  </si>
  <si>
    <t>Spalte12843</t>
  </si>
  <si>
    <t>Spalte12844</t>
  </si>
  <si>
    <t>Spalte12845</t>
  </si>
  <si>
    <t>Spalte12846</t>
  </si>
  <si>
    <t>Spalte12847</t>
  </si>
  <si>
    <t>Spalte12848</t>
  </si>
  <si>
    <t>Spalte12849</t>
  </si>
  <si>
    <t>Spalte12850</t>
  </si>
  <si>
    <t>Spalte12851</t>
  </si>
  <si>
    <t>Spalte12852</t>
  </si>
  <si>
    <t>Spalte12853</t>
  </si>
  <si>
    <t>Spalte12854</t>
  </si>
  <si>
    <t>Spalte12855</t>
  </si>
  <si>
    <t>Spalte12856</t>
  </si>
  <si>
    <t>Spalte12857</t>
  </si>
  <si>
    <t>Spalte12858</t>
  </si>
  <si>
    <t>Spalte12859</t>
  </si>
  <si>
    <t>Spalte12860</t>
  </si>
  <si>
    <t>Spalte12861</t>
  </si>
  <si>
    <t>Spalte12862</t>
  </si>
  <si>
    <t>Spalte12863</t>
  </si>
  <si>
    <t>Spalte12864</t>
  </si>
  <si>
    <t>Spalte12865</t>
  </si>
  <si>
    <t>Spalte12866</t>
  </si>
  <si>
    <t>Spalte12867</t>
  </si>
  <si>
    <t>Spalte12868</t>
  </si>
  <si>
    <t>Spalte12869</t>
  </si>
  <si>
    <t>Spalte12870</t>
  </si>
  <si>
    <t>Spalte12871</t>
  </si>
  <si>
    <t>Spalte12872</t>
  </si>
  <si>
    <t>Spalte12873</t>
  </si>
  <si>
    <t>Spalte12874</t>
  </si>
  <si>
    <t>Spalte12875</t>
  </si>
  <si>
    <t>Spalte12876</t>
  </si>
  <si>
    <t>Spalte12877</t>
  </si>
  <si>
    <t>Spalte12878</t>
  </si>
  <si>
    <t>Spalte12879</t>
  </si>
  <si>
    <t>Spalte12880</t>
  </si>
  <si>
    <t>Spalte12881</t>
  </si>
  <si>
    <t>Spalte12882</t>
  </si>
  <si>
    <t>Spalte12883</t>
  </si>
  <si>
    <t>Spalte12884</t>
  </si>
  <si>
    <t>Spalte12885</t>
  </si>
  <si>
    <t>Spalte12886</t>
  </si>
  <si>
    <t>Spalte12887</t>
  </si>
  <si>
    <t>Spalte12888</t>
  </si>
  <si>
    <t>Spalte12889</t>
  </si>
  <si>
    <t>Spalte12890</t>
  </si>
  <si>
    <t>Spalte12891</t>
  </si>
  <si>
    <t>Spalte12892</t>
  </si>
  <si>
    <t>Spalte12893</t>
  </si>
  <si>
    <t>Spalte12894</t>
  </si>
  <si>
    <t>Spalte12895</t>
  </si>
  <si>
    <t>Spalte12896</t>
  </si>
  <si>
    <t>Spalte12897</t>
  </si>
  <si>
    <t>Spalte12898</t>
  </si>
  <si>
    <t>Spalte12899</t>
  </si>
  <si>
    <t>Spalte12900</t>
  </si>
  <si>
    <t>Spalte12901</t>
  </si>
  <si>
    <t>Spalte12902</t>
  </si>
  <si>
    <t>Spalte12903</t>
  </si>
  <si>
    <t>Spalte12904</t>
  </si>
  <si>
    <t>Spalte12905</t>
  </si>
  <si>
    <t>Spalte12906</t>
  </si>
  <si>
    <t>Spalte12907</t>
  </si>
  <si>
    <t>Spalte12908</t>
  </si>
  <si>
    <t>Spalte12909</t>
  </si>
  <si>
    <t>Spalte12910</t>
  </si>
  <si>
    <t>Spalte12911</t>
  </si>
  <si>
    <t>Spalte12912</t>
  </si>
  <si>
    <t>Spalte12913</t>
  </si>
  <si>
    <t>Spalte12914</t>
  </si>
  <si>
    <t>Spalte12915</t>
  </si>
  <si>
    <t>Spalte12916</t>
  </si>
  <si>
    <t>Spalte12917</t>
  </si>
  <si>
    <t>Spalte12918</t>
  </si>
  <si>
    <t>Spalte12919</t>
  </si>
  <si>
    <t>Spalte12920</t>
  </si>
  <si>
    <t>Spalte12921</t>
  </si>
  <si>
    <t>Spalte12922</t>
  </si>
  <si>
    <t>Spalte12923</t>
  </si>
  <si>
    <t>Spalte12924</t>
  </si>
  <si>
    <t>Spalte12925</t>
  </si>
  <si>
    <t>Spalte12926</t>
  </si>
  <si>
    <t>Spalte12927</t>
  </si>
  <si>
    <t>Spalte12928</t>
  </si>
  <si>
    <t>Spalte12929</t>
  </si>
  <si>
    <t>Spalte12930</t>
  </si>
  <si>
    <t>Spalte12931</t>
  </si>
  <si>
    <t>Spalte12932</t>
  </si>
  <si>
    <t>Spalte12933</t>
  </si>
  <si>
    <t>Spalte12934</t>
  </si>
  <si>
    <t>Spalte12935</t>
  </si>
  <si>
    <t>Spalte12936</t>
  </si>
  <si>
    <t>Spalte12937</t>
  </si>
  <si>
    <t>Spalte12938</t>
  </si>
  <si>
    <t>Spalte12939</t>
  </si>
  <si>
    <t>Spalte12940</t>
  </si>
  <si>
    <t>Spalte12941</t>
  </si>
  <si>
    <t>Spalte12942</t>
  </si>
  <si>
    <t>Spalte12943</t>
  </si>
  <si>
    <t>Spalte12944</t>
  </si>
  <si>
    <t>Spalte12945</t>
  </si>
  <si>
    <t>Spalte12946</t>
  </si>
  <si>
    <t>Spalte12947</t>
  </si>
  <si>
    <t>Spalte12948</t>
  </si>
  <si>
    <t>Spalte12949</t>
  </si>
  <si>
    <t>Spalte12950</t>
  </si>
  <si>
    <t>Spalte12951</t>
  </si>
  <si>
    <t>Spalte12952</t>
  </si>
  <si>
    <t>Spalte12953</t>
  </si>
  <si>
    <t>Spalte12954</t>
  </si>
  <si>
    <t>Spalte12955</t>
  </si>
  <si>
    <t>Spalte12956</t>
  </si>
  <si>
    <t>Spalte12957</t>
  </si>
  <si>
    <t>Spalte12958</t>
  </si>
  <si>
    <t>Spalte12959</t>
  </si>
  <si>
    <t>Spalte12960</t>
  </si>
  <si>
    <t>Spalte12961</t>
  </si>
  <si>
    <t>Spalte12962</t>
  </si>
  <si>
    <t>Spalte12963</t>
  </si>
  <si>
    <t>Spalte12964</t>
  </si>
  <si>
    <t>Spalte12965</t>
  </si>
  <si>
    <t>Spalte12966</t>
  </si>
  <si>
    <t>Spalte12967</t>
  </si>
  <si>
    <t>Spalte12968</t>
  </si>
  <si>
    <t>Spalte12969</t>
  </si>
  <si>
    <t>Spalte12970</t>
  </si>
  <si>
    <t>Spalte12971</t>
  </si>
  <si>
    <t>Spalte12972</t>
  </si>
  <si>
    <t>Spalte12973</t>
  </si>
  <si>
    <t>Spalte12974</t>
  </si>
  <si>
    <t>Spalte12975</t>
  </si>
  <si>
    <t>Spalte12976</t>
  </si>
  <si>
    <t>Spalte12977</t>
  </si>
  <si>
    <t>Spalte12978</t>
  </si>
  <si>
    <t>Spalte12979</t>
  </si>
  <si>
    <t>Spalte12980</t>
  </si>
  <si>
    <t>Spalte12981</t>
  </si>
  <si>
    <t>Spalte12982</t>
  </si>
  <si>
    <t>Spalte12983</t>
  </si>
  <si>
    <t>Spalte12984</t>
  </si>
  <si>
    <t>Spalte12985</t>
  </si>
  <si>
    <t>Spalte12986</t>
  </si>
  <si>
    <t>Spalte12987</t>
  </si>
  <si>
    <t>Spalte12988</t>
  </si>
  <si>
    <t>Spalte12989</t>
  </si>
  <si>
    <t>Spalte12990</t>
  </si>
  <si>
    <t>Spalte12991</t>
  </si>
  <si>
    <t>Spalte12992</t>
  </si>
  <si>
    <t>Spalte12993</t>
  </si>
  <si>
    <t>Spalte12994</t>
  </si>
  <si>
    <t>Spalte12995</t>
  </si>
  <si>
    <t>Spalte12996</t>
  </si>
  <si>
    <t>Spalte12997</t>
  </si>
  <si>
    <t>Spalte12998</t>
  </si>
  <si>
    <t>Spalte12999</t>
  </si>
  <si>
    <t>Spalte13000</t>
  </si>
  <si>
    <t>Spalte13001</t>
  </si>
  <si>
    <t>Spalte13002</t>
  </si>
  <si>
    <t>Spalte13003</t>
  </si>
  <si>
    <t>Spalte13004</t>
  </si>
  <si>
    <t>Spalte13005</t>
  </si>
  <si>
    <t>Spalte13006</t>
  </si>
  <si>
    <t>Spalte13007</t>
  </si>
  <si>
    <t>Spalte13008</t>
  </si>
  <si>
    <t>Spalte13009</t>
  </si>
  <si>
    <t>Spalte13010</t>
  </si>
  <si>
    <t>Spalte13011</t>
  </si>
  <si>
    <t>Spalte13012</t>
  </si>
  <si>
    <t>Spalte13013</t>
  </si>
  <si>
    <t>Spalte13014</t>
  </si>
  <si>
    <t>Spalte13015</t>
  </si>
  <si>
    <t>Spalte13016</t>
  </si>
  <si>
    <t>Spalte13017</t>
  </si>
  <si>
    <t>Spalte13018</t>
  </si>
  <si>
    <t>Spalte13019</t>
  </si>
  <si>
    <t>Spalte13020</t>
  </si>
  <si>
    <t>Spalte13021</t>
  </si>
  <si>
    <t>Spalte13022</t>
  </si>
  <si>
    <t>Spalte13023</t>
  </si>
  <si>
    <t>Spalte13024</t>
  </si>
  <si>
    <t>Spalte13025</t>
  </si>
  <si>
    <t>Spalte13026</t>
  </si>
  <si>
    <t>Spalte13027</t>
  </si>
  <si>
    <t>Spalte13028</t>
  </si>
  <si>
    <t>Spalte13029</t>
  </si>
  <si>
    <t>Spalte13030</t>
  </si>
  <si>
    <t>Spalte13031</t>
  </si>
  <si>
    <t>Spalte13032</t>
  </si>
  <si>
    <t>Spalte13033</t>
  </si>
  <si>
    <t>Spalte13034</t>
  </si>
  <si>
    <t>Spalte13035</t>
  </si>
  <si>
    <t>Spalte13036</t>
  </si>
  <si>
    <t>Spalte13037</t>
  </si>
  <si>
    <t>Spalte13038</t>
  </si>
  <si>
    <t>Spalte13039</t>
  </si>
  <si>
    <t>Spalte13040</t>
  </si>
  <si>
    <t>Spalte13041</t>
  </si>
  <si>
    <t>Spalte13042</t>
  </si>
  <si>
    <t>Spalte13043</t>
  </si>
  <si>
    <t>Spalte13044</t>
  </si>
  <si>
    <t>Spalte13045</t>
  </si>
  <si>
    <t>Spalte13046</t>
  </si>
  <si>
    <t>Spalte13047</t>
  </si>
  <si>
    <t>Spalte13048</t>
  </si>
  <si>
    <t>Spalte13049</t>
  </si>
  <si>
    <t>Spalte13050</t>
  </si>
  <si>
    <t>Spalte13051</t>
  </si>
  <si>
    <t>Spalte13052</t>
  </si>
  <si>
    <t>Spalte13053</t>
  </si>
  <si>
    <t>Spalte13054</t>
  </si>
  <si>
    <t>Spalte13055</t>
  </si>
  <si>
    <t>Spalte13056</t>
  </si>
  <si>
    <t>Spalte13057</t>
  </si>
  <si>
    <t>Spalte13058</t>
  </si>
  <si>
    <t>Spalte13059</t>
  </si>
  <si>
    <t>Spalte13060</t>
  </si>
  <si>
    <t>Spalte13061</t>
  </si>
  <si>
    <t>Spalte13062</t>
  </si>
  <si>
    <t>Spalte13063</t>
  </si>
  <si>
    <t>Spalte13064</t>
  </si>
  <si>
    <t>Spalte13065</t>
  </si>
  <si>
    <t>Spalte13066</t>
  </si>
  <si>
    <t>Spalte13067</t>
  </si>
  <si>
    <t>Spalte13068</t>
  </si>
  <si>
    <t>Spalte13069</t>
  </si>
  <si>
    <t>Spalte13070</t>
  </si>
  <si>
    <t>Spalte13071</t>
  </si>
  <si>
    <t>Spalte13072</t>
  </si>
  <si>
    <t>Spalte13073</t>
  </si>
  <si>
    <t>Spalte13074</t>
  </si>
  <si>
    <t>Spalte13075</t>
  </si>
  <si>
    <t>Spalte13076</t>
  </si>
  <si>
    <t>Spalte13077</t>
  </si>
  <si>
    <t>Spalte13078</t>
  </si>
  <si>
    <t>Spalte13079</t>
  </si>
  <si>
    <t>Spalte13080</t>
  </si>
  <si>
    <t>Spalte13081</t>
  </si>
  <si>
    <t>Spalte13082</t>
  </si>
  <si>
    <t>Spalte13083</t>
  </si>
  <si>
    <t>Spalte13084</t>
  </si>
  <si>
    <t>Spalte13085</t>
  </si>
  <si>
    <t>Spalte13086</t>
  </si>
  <si>
    <t>Spalte13087</t>
  </si>
  <si>
    <t>Spalte13088</t>
  </si>
  <si>
    <t>Spalte13089</t>
  </si>
  <si>
    <t>Spalte13090</t>
  </si>
  <si>
    <t>Spalte13091</t>
  </si>
  <si>
    <t>Spalte13092</t>
  </si>
  <si>
    <t>Spalte13093</t>
  </si>
  <si>
    <t>Spalte13094</t>
  </si>
  <si>
    <t>Spalte13095</t>
  </si>
  <si>
    <t>Spalte13096</t>
  </si>
  <si>
    <t>Spalte13097</t>
  </si>
  <si>
    <t>Spalte13098</t>
  </si>
  <si>
    <t>Spalte13099</t>
  </si>
  <si>
    <t>Spalte13100</t>
  </si>
  <si>
    <t>Spalte13101</t>
  </si>
  <si>
    <t>Spalte13102</t>
  </si>
  <si>
    <t>Spalte13103</t>
  </si>
  <si>
    <t>Spalte13104</t>
  </si>
  <si>
    <t>Spalte13105</t>
  </si>
  <si>
    <t>Spalte13106</t>
  </si>
  <si>
    <t>Spalte13107</t>
  </si>
  <si>
    <t>Spalte13108</t>
  </si>
  <si>
    <t>Spalte13109</t>
  </si>
  <si>
    <t>Spalte13110</t>
  </si>
  <si>
    <t>Spalte13111</t>
  </si>
  <si>
    <t>Spalte13112</t>
  </si>
  <si>
    <t>Spalte13113</t>
  </si>
  <si>
    <t>Spalte13114</t>
  </si>
  <si>
    <t>Spalte13115</t>
  </si>
  <si>
    <t>Spalte13116</t>
  </si>
  <si>
    <t>Spalte13117</t>
  </si>
  <si>
    <t>Spalte13118</t>
  </si>
  <si>
    <t>Spalte13119</t>
  </si>
  <si>
    <t>Spalte13120</t>
  </si>
  <si>
    <t>Spalte13121</t>
  </si>
  <si>
    <t>Spalte13122</t>
  </si>
  <si>
    <t>Spalte13123</t>
  </si>
  <si>
    <t>Spalte13124</t>
  </si>
  <si>
    <t>Spalte13125</t>
  </si>
  <si>
    <t>Spalte13126</t>
  </si>
  <si>
    <t>Spalte13127</t>
  </si>
  <si>
    <t>Spalte13128</t>
  </si>
  <si>
    <t>Spalte13129</t>
  </si>
  <si>
    <t>Spalte13130</t>
  </si>
  <si>
    <t>Spalte13131</t>
  </si>
  <si>
    <t>Spalte13132</t>
  </si>
  <si>
    <t>Spalte13133</t>
  </si>
  <si>
    <t>Spalte13134</t>
  </si>
  <si>
    <t>Spalte13135</t>
  </si>
  <si>
    <t>Spalte13136</t>
  </si>
  <si>
    <t>Spalte13137</t>
  </si>
  <si>
    <t>Spalte13138</t>
  </si>
  <si>
    <t>Spalte13139</t>
  </si>
  <si>
    <t>Spalte13140</t>
  </si>
  <si>
    <t>Spalte13141</t>
  </si>
  <si>
    <t>Spalte13142</t>
  </si>
  <si>
    <t>Spalte13143</t>
  </si>
  <si>
    <t>Spalte13144</t>
  </si>
  <si>
    <t>Spalte13145</t>
  </si>
  <si>
    <t>Spalte13146</t>
  </si>
  <si>
    <t>Spalte13147</t>
  </si>
  <si>
    <t>Spalte13148</t>
  </si>
  <si>
    <t>Spalte13149</t>
  </si>
  <si>
    <t>Spalte13150</t>
  </si>
  <si>
    <t>Spalte13151</t>
  </si>
  <si>
    <t>Spalte13152</t>
  </si>
  <si>
    <t>Spalte13153</t>
  </si>
  <si>
    <t>Spalte13154</t>
  </si>
  <si>
    <t>Spalte13155</t>
  </si>
  <si>
    <t>Spalte13156</t>
  </si>
  <si>
    <t>Spalte13157</t>
  </si>
  <si>
    <t>Spalte13158</t>
  </si>
  <si>
    <t>Spalte13159</t>
  </si>
  <si>
    <t>Spalte13160</t>
  </si>
  <si>
    <t>Spalte13161</t>
  </si>
  <si>
    <t>Spalte13162</t>
  </si>
  <si>
    <t>Spalte13163</t>
  </si>
  <si>
    <t>Spalte13164</t>
  </si>
  <si>
    <t>Spalte13165</t>
  </si>
  <si>
    <t>Spalte13166</t>
  </si>
  <si>
    <t>Spalte13167</t>
  </si>
  <si>
    <t>Spalte13168</t>
  </si>
  <si>
    <t>Spalte13169</t>
  </si>
  <si>
    <t>Spalte13170</t>
  </si>
  <si>
    <t>Spalte13171</t>
  </si>
  <si>
    <t>Spalte13172</t>
  </si>
  <si>
    <t>Spalte13173</t>
  </si>
  <si>
    <t>Spalte13174</t>
  </si>
  <si>
    <t>Spalte13175</t>
  </si>
  <si>
    <t>Spalte13176</t>
  </si>
  <si>
    <t>Spalte13177</t>
  </si>
  <si>
    <t>Spalte13178</t>
  </si>
  <si>
    <t>Spalte13179</t>
  </si>
  <si>
    <t>Spalte13180</t>
  </si>
  <si>
    <t>Spalte13181</t>
  </si>
  <si>
    <t>Spalte13182</t>
  </si>
  <si>
    <t>Spalte13183</t>
  </si>
  <si>
    <t>Spalte13184</t>
  </si>
  <si>
    <t>Spalte13185</t>
  </si>
  <si>
    <t>Spalte13186</t>
  </si>
  <si>
    <t>Spalte13187</t>
  </si>
  <si>
    <t>Spalte13188</t>
  </si>
  <si>
    <t>Spalte13189</t>
  </si>
  <si>
    <t>Spalte13190</t>
  </si>
  <si>
    <t>Spalte13191</t>
  </si>
  <si>
    <t>Spalte13192</t>
  </si>
  <si>
    <t>Spalte13193</t>
  </si>
  <si>
    <t>Spalte13194</t>
  </si>
  <si>
    <t>Spalte13195</t>
  </si>
  <si>
    <t>Spalte13196</t>
  </si>
  <si>
    <t>Spalte13197</t>
  </si>
  <si>
    <t>Spalte13198</t>
  </si>
  <si>
    <t>Spalte13199</t>
  </si>
  <si>
    <t>Spalte13200</t>
  </si>
  <si>
    <t>Spalte13201</t>
  </si>
  <si>
    <t>Spalte13202</t>
  </si>
  <si>
    <t>Spalte13203</t>
  </si>
  <si>
    <t>Spalte13204</t>
  </si>
  <si>
    <t>Spalte13205</t>
  </si>
  <si>
    <t>Spalte13206</t>
  </si>
  <si>
    <t>Spalte13207</t>
  </si>
  <si>
    <t>Spalte13208</t>
  </si>
  <si>
    <t>Spalte13209</t>
  </si>
  <si>
    <t>Spalte13210</t>
  </si>
  <si>
    <t>Spalte13211</t>
  </si>
  <si>
    <t>Spalte13212</t>
  </si>
  <si>
    <t>Spalte13213</t>
  </si>
  <si>
    <t>Spalte13214</t>
  </si>
  <si>
    <t>Spalte13215</t>
  </si>
  <si>
    <t>Spalte13216</t>
  </si>
  <si>
    <t>Spalte13217</t>
  </si>
  <si>
    <t>Spalte13218</t>
  </si>
  <si>
    <t>Spalte13219</t>
  </si>
  <si>
    <t>Spalte13220</t>
  </si>
  <si>
    <t>Spalte13221</t>
  </si>
  <si>
    <t>Spalte13222</t>
  </si>
  <si>
    <t>Spalte13223</t>
  </si>
  <si>
    <t>Spalte13224</t>
  </si>
  <si>
    <t>Spalte13225</t>
  </si>
  <si>
    <t>Spalte13226</t>
  </si>
  <si>
    <t>Spalte13227</t>
  </si>
  <si>
    <t>Spalte13228</t>
  </si>
  <si>
    <t>Spalte13229</t>
  </si>
  <si>
    <t>Spalte13230</t>
  </si>
  <si>
    <t>Spalte13231</t>
  </si>
  <si>
    <t>Spalte13232</t>
  </si>
  <si>
    <t>Spalte13233</t>
  </si>
  <si>
    <t>Spalte13234</t>
  </si>
  <si>
    <t>Spalte13235</t>
  </si>
  <si>
    <t>Spalte13236</t>
  </si>
  <si>
    <t>Spalte13237</t>
  </si>
  <si>
    <t>Spalte13238</t>
  </si>
  <si>
    <t>Spalte13239</t>
  </si>
  <si>
    <t>Spalte13240</t>
  </si>
  <si>
    <t>Spalte13241</t>
  </si>
  <si>
    <t>Spalte13242</t>
  </si>
  <si>
    <t>Spalte13243</t>
  </si>
  <si>
    <t>Spalte13244</t>
  </si>
  <si>
    <t>Spalte13245</t>
  </si>
  <si>
    <t>Spalte13246</t>
  </si>
  <si>
    <t>Spalte13247</t>
  </si>
  <si>
    <t>Spalte13248</t>
  </si>
  <si>
    <t>Spalte13249</t>
  </si>
  <si>
    <t>Spalte13250</t>
  </si>
  <si>
    <t>Spalte13251</t>
  </si>
  <si>
    <t>Spalte13252</t>
  </si>
  <si>
    <t>Spalte13253</t>
  </si>
  <si>
    <t>Spalte13254</t>
  </si>
  <si>
    <t>Spalte13255</t>
  </si>
  <si>
    <t>Spalte13256</t>
  </si>
  <si>
    <t>Spalte13257</t>
  </si>
  <si>
    <t>Spalte13258</t>
  </si>
  <si>
    <t>Spalte13259</t>
  </si>
  <si>
    <t>Spalte13260</t>
  </si>
  <si>
    <t>Spalte13261</t>
  </si>
  <si>
    <t>Spalte13262</t>
  </si>
  <si>
    <t>Spalte13263</t>
  </si>
  <si>
    <t>Spalte13264</t>
  </si>
  <si>
    <t>Spalte13265</t>
  </si>
  <si>
    <t>Spalte13266</t>
  </si>
  <si>
    <t>Spalte13267</t>
  </si>
  <si>
    <t>Spalte13268</t>
  </si>
  <si>
    <t>Spalte13269</t>
  </si>
  <si>
    <t>Spalte13270</t>
  </si>
  <si>
    <t>Spalte13271</t>
  </si>
  <si>
    <t>Spalte13272</t>
  </si>
  <si>
    <t>Spalte13273</t>
  </si>
  <si>
    <t>Spalte13274</t>
  </si>
  <si>
    <t>Spalte13275</t>
  </si>
  <si>
    <t>Spalte13276</t>
  </si>
  <si>
    <t>Spalte13277</t>
  </si>
  <si>
    <t>Spalte13278</t>
  </si>
  <si>
    <t>Spalte13279</t>
  </si>
  <si>
    <t>Spalte13280</t>
  </si>
  <si>
    <t>Spalte13281</t>
  </si>
  <si>
    <t>Spalte13282</t>
  </si>
  <si>
    <t>Spalte13283</t>
  </si>
  <si>
    <t>Spalte13284</t>
  </si>
  <si>
    <t>Spalte13285</t>
  </si>
  <si>
    <t>Spalte13286</t>
  </si>
  <si>
    <t>Spalte13287</t>
  </si>
  <si>
    <t>Spalte13288</t>
  </si>
  <si>
    <t>Spalte13289</t>
  </si>
  <si>
    <t>Spalte13290</t>
  </si>
  <si>
    <t>Spalte13291</t>
  </si>
  <si>
    <t>Spalte13292</t>
  </si>
  <si>
    <t>Spalte13293</t>
  </si>
  <si>
    <t>Spalte13294</t>
  </si>
  <si>
    <t>Spalte13295</t>
  </si>
  <si>
    <t>Spalte13296</t>
  </si>
  <si>
    <t>Spalte13297</t>
  </si>
  <si>
    <t>Spalte13298</t>
  </si>
  <si>
    <t>Spalte13299</t>
  </si>
  <si>
    <t>Spalte13300</t>
  </si>
  <si>
    <t>Spalte13301</t>
  </si>
  <si>
    <t>Spalte13302</t>
  </si>
  <si>
    <t>Spalte13303</t>
  </si>
  <si>
    <t>Spalte13304</t>
  </si>
  <si>
    <t>Spalte13305</t>
  </si>
  <si>
    <t>Spalte13306</t>
  </si>
  <si>
    <t>Spalte13307</t>
  </si>
  <si>
    <t>Spalte13308</t>
  </si>
  <si>
    <t>Spalte13309</t>
  </si>
  <si>
    <t>Spalte13310</t>
  </si>
  <si>
    <t>Spalte13311</t>
  </si>
  <si>
    <t>Spalte13312</t>
  </si>
  <si>
    <t>Spalte13313</t>
  </si>
  <si>
    <t>Spalte13314</t>
  </si>
  <si>
    <t>Spalte13315</t>
  </si>
  <si>
    <t>Spalte13316</t>
  </si>
  <si>
    <t>Spalte13317</t>
  </si>
  <si>
    <t>Spalte13318</t>
  </si>
  <si>
    <t>Spalte13319</t>
  </si>
  <si>
    <t>Spalte13320</t>
  </si>
  <si>
    <t>Spalte13321</t>
  </si>
  <si>
    <t>Spalte13322</t>
  </si>
  <si>
    <t>Spalte13323</t>
  </si>
  <si>
    <t>Spalte13324</t>
  </si>
  <si>
    <t>Spalte13325</t>
  </si>
  <si>
    <t>Spalte13326</t>
  </si>
  <si>
    <t>Spalte13327</t>
  </si>
  <si>
    <t>Spalte13328</t>
  </si>
  <si>
    <t>Spalte13329</t>
  </si>
  <si>
    <t>Spalte13330</t>
  </si>
  <si>
    <t>Spalte13331</t>
  </si>
  <si>
    <t>Spalte13332</t>
  </si>
  <si>
    <t>Spalte13333</t>
  </si>
  <si>
    <t>Spalte13334</t>
  </si>
  <si>
    <t>Spalte13335</t>
  </si>
  <si>
    <t>Spalte13336</t>
  </si>
  <si>
    <t>Spalte13337</t>
  </si>
  <si>
    <t>Spalte13338</t>
  </si>
  <si>
    <t>Spalte13339</t>
  </si>
  <si>
    <t>Spalte13340</t>
  </si>
  <si>
    <t>Spalte13341</t>
  </si>
  <si>
    <t>Spalte13342</t>
  </si>
  <si>
    <t>Spalte13343</t>
  </si>
  <si>
    <t>Spalte13344</t>
  </si>
  <si>
    <t>Spalte13345</t>
  </si>
  <si>
    <t>Spalte13346</t>
  </si>
  <si>
    <t>Spalte13347</t>
  </si>
  <si>
    <t>Spalte13348</t>
  </si>
  <si>
    <t>Spalte13349</t>
  </si>
  <si>
    <t>Spalte13350</t>
  </si>
  <si>
    <t>Spalte13351</t>
  </si>
  <si>
    <t>Spalte13352</t>
  </si>
  <si>
    <t>Spalte13353</t>
  </si>
  <si>
    <t>Spalte13354</t>
  </si>
  <si>
    <t>Spalte13355</t>
  </si>
  <si>
    <t>Spalte13356</t>
  </si>
  <si>
    <t>Spalte13357</t>
  </si>
  <si>
    <t>Spalte13358</t>
  </si>
  <si>
    <t>Spalte13359</t>
  </si>
  <si>
    <t>Spalte13360</t>
  </si>
  <si>
    <t>Spalte13361</t>
  </si>
  <si>
    <t>Spalte13362</t>
  </si>
  <si>
    <t>Spalte13363</t>
  </si>
  <si>
    <t>Spalte13364</t>
  </si>
  <si>
    <t>Spalte13365</t>
  </si>
  <si>
    <t>Spalte13366</t>
  </si>
  <si>
    <t>Spalte13367</t>
  </si>
  <si>
    <t>Spalte13368</t>
  </si>
  <si>
    <t>Spalte13369</t>
  </si>
  <si>
    <t>Spalte13370</t>
  </si>
  <si>
    <t>Spalte13371</t>
  </si>
  <si>
    <t>Spalte13372</t>
  </si>
  <si>
    <t>Spalte13373</t>
  </si>
  <si>
    <t>Spalte13374</t>
  </si>
  <si>
    <t>Spalte13375</t>
  </si>
  <si>
    <t>Spalte13376</t>
  </si>
  <si>
    <t>Spalte13377</t>
  </si>
  <si>
    <t>Spalte13378</t>
  </si>
  <si>
    <t>Spalte13379</t>
  </si>
  <si>
    <t>Spalte13380</t>
  </si>
  <si>
    <t>Spalte13381</t>
  </si>
  <si>
    <t>Spalte13382</t>
  </si>
  <si>
    <t>Spalte13383</t>
  </si>
  <si>
    <t>Spalte13384</t>
  </si>
  <si>
    <t>Spalte13385</t>
  </si>
  <si>
    <t>Spalte13386</t>
  </si>
  <si>
    <t>Spalte13387</t>
  </si>
  <si>
    <t>Spalte13388</t>
  </si>
  <si>
    <t>Spalte13389</t>
  </si>
  <si>
    <t>Spalte13390</t>
  </si>
  <si>
    <t>Spalte13391</t>
  </si>
  <si>
    <t>Spalte13392</t>
  </si>
  <si>
    <t>Spalte13393</t>
  </si>
  <si>
    <t>Spalte13394</t>
  </si>
  <si>
    <t>Spalte13395</t>
  </si>
  <si>
    <t>Spalte13396</t>
  </si>
  <si>
    <t>Spalte13397</t>
  </si>
  <si>
    <t>Spalte13398</t>
  </si>
  <si>
    <t>Spalte13399</t>
  </si>
  <si>
    <t>Spalte13400</t>
  </si>
  <si>
    <t>Spalte13401</t>
  </si>
  <si>
    <t>Spalte13402</t>
  </si>
  <si>
    <t>Spalte13403</t>
  </si>
  <si>
    <t>Spalte13404</t>
  </si>
  <si>
    <t>Spalte13405</t>
  </si>
  <si>
    <t>Spalte13406</t>
  </si>
  <si>
    <t>Spalte13407</t>
  </si>
  <si>
    <t>Spalte13408</t>
  </si>
  <si>
    <t>Spalte13409</t>
  </si>
  <si>
    <t>Spalte13410</t>
  </si>
  <si>
    <t>Spalte13411</t>
  </si>
  <si>
    <t>Spalte13412</t>
  </si>
  <si>
    <t>Spalte13413</t>
  </si>
  <si>
    <t>Spalte13414</t>
  </si>
  <si>
    <t>Spalte13415</t>
  </si>
  <si>
    <t>Spalte13416</t>
  </si>
  <si>
    <t>Spalte13417</t>
  </si>
  <si>
    <t>Spalte13418</t>
  </si>
  <si>
    <t>Spalte13419</t>
  </si>
  <si>
    <t>Spalte13420</t>
  </si>
  <si>
    <t>Spalte13421</t>
  </si>
  <si>
    <t>Spalte13422</t>
  </si>
  <si>
    <t>Spalte13423</t>
  </si>
  <si>
    <t>Spalte13424</t>
  </si>
  <si>
    <t>Spalte13425</t>
  </si>
  <si>
    <t>Spalte13426</t>
  </si>
  <si>
    <t>Spalte13427</t>
  </si>
  <si>
    <t>Spalte13428</t>
  </si>
  <si>
    <t>Spalte13429</t>
  </si>
  <si>
    <t>Spalte13430</t>
  </si>
  <si>
    <t>Spalte13431</t>
  </si>
  <si>
    <t>Spalte13432</t>
  </si>
  <si>
    <t>Spalte13433</t>
  </si>
  <si>
    <t>Spalte13434</t>
  </si>
  <si>
    <t>Spalte13435</t>
  </si>
  <si>
    <t>Spalte13436</t>
  </si>
  <si>
    <t>Spalte13437</t>
  </si>
  <si>
    <t>Spalte13438</t>
  </si>
  <si>
    <t>Spalte13439</t>
  </si>
  <si>
    <t>Spalte13440</t>
  </si>
  <si>
    <t>Spalte13441</t>
  </si>
  <si>
    <t>Spalte13442</t>
  </si>
  <si>
    <t>Spalte13443</t>
  </si>
  <si>
    <t>Spalte13444</t>
  </si>
  <si>
    <t>Spalte13445</t>
  </si>
  <si>
    <t>Spalte13446</t>
  </si>
  <si>
    <t>Spalte13447</t>
  </si>
  <si>
    <t>Spalte13448</t>
  </si>
  <si>
    <t>Spalte13449</t>
  </si>
  <si>
    <t>Spalte13450</t>
  </si>
  <si>
    <t>Spalte13451</t>
  </si>
  <si>
    <t>Spalte13452</t>
  </si>
  <si>
    <t>Spalte13453</t>
  </si>
  <si>
    <t>Spalte13454</t>
  </si>
  <si>
    <t>Spalte13455</t>
  </si>
  <si>
    <t>Spalte13456</t>
  </si>
  <si>
    <t>Spalte13457</t>
  </si>
  <si>
    <t>Spalte13458</t>
  </si>
  <si>
    <t>Spalte13459</t>
  </si>
  <si>
    <t>Spalte13460</t>
  </si>
  <si>
    <t>Spalte13461</t>
  </si>
  <si>
    <t>Spalte13462</t>
  </si>
  <si>
    <t>Spalte13463</t>
  </si>
  <si>
    <t>Spalte13464</t>
  </si>
  <si>
    <t>Spalte13465</t>
  </si>
  <si>
    <t>Spalte13466</t>
  </si>
  <si>
    <t>Spalte13467</t>
  </si>
  <si>
    <t>Spalte13468</t>
  </si>
  <si>
    <t>Spalte13469</t>
  </si>
  <si>
    <t>Spalte13470</t>
  </si>
  <si>
    <t>Spalte13471</t>
  </si>
  <si>
    <t>Spalte13472</t>
  </si>
  <si>
    <t>Spalte13473</t>
  </si>
  <si>
    <t>Spalte13474</t>
  </si>
  <si>
    <t>Spalte13475</t>
  </si>
  <si>
    <t>Spalte13476</t>
  </si>
  <si>
    <t>Spalte13477</t>
  </si>
  <si>
    <t>Spalte13478</t>
  </si>
  <si>
    <t>Spalte13479</t>
  </si>
  <si>
    <t>Spalte13480</t>
  </si>
  <si>
    <t>Spalte13481</t>
  </si>
  <si>
    <t>Spalte13482</t>
  </si>
  <si>
    <t>Spalte13483</t>
  </si>
  <si>
    <t>Spalte13484</t>
  </si>
  <si>
    <t>Spalte13485</t>
  </si>
  <si>
    <t>Spalte13486</t>
  </si>
  <si>
    <t>Spalte13487</t>
  </si>
  <si>
    <t>Spalte13488</t>
  </si>
  <si>
    <t>Spalte13489</t>
  </si>
  <si>
    <t>Spalte13490</t>
  </si>
  <si>
    <t>Spalte13491</t>
  </si>
  <si>
    <t>Spalte13492</t>
  </si>
  <si>
    <t>Spalte13493</t>
  </si>
  <si>
    <t>Spalte13494</t>
  </si>
  <si>
    <t>Spalte13495</t>
  </si>
  <si>
    <t>Spalte13496</t>
  </si>
  <si>
    <t>Spalte13497</t>
  </si>
  <si>
    <t>Spalte13498</t>
  </si>
  <si>
    <t>Spalte13499</t>
  </si>
  <si>
    <t>Spalte13500</t>
  </si>
  <si>
    <t>Spalte13501</t>
  </si>
  <si>
    <t>Spalte13502</t>
  </si>
  <si>
    <t>Spalte13503</t>
  </si>
  <si>
    <t>Spalte13504</t>
  </si>
  <si>
    <t>Spalte13505</t>
  </si>
  <si>
    <t>Spalte13506</t>
  </si>
  <si>
    <t>Spalte13507</t>
  </si>
  <si>
    <t>Spalte13508</t>
  </si>
  <si>
    <t>Spalte13509</t>
  </si>
  <si>
    <t>Spalte13510</t>
  </si>
  <si>
    <t>Spalte13511</t>
  </si>
  <si>
    <t>Spalte13512</t>
  </si>
  <si>
    <t>Spalte13513</t>
  </si>
  <si>
    <t>Spalte13514</t>
  </si>
  <si>
    <t>Spalte13515</t>
  </si>
  <si>
    <t>Spalte13516</t>
  </si>
  <si>
    <t>Spalte13517</t>
  </si>
  <si>
    <t>Spalte13518</t>
  </si>
  <si>
    <t>Spalte13519</t>
  </si>
  <si>
    <t>Spalte13520</t>
  </si>
  <si>
    <t>Spalte13521</t>
  </si>
  <si>
    <t>Spalte13522</t>
  </si>
  <si>
    <t>Spalte13523</t>
  </si>
  <si>
    <t>Spalte13524</t>
  </si>
  <si>
    <t>Spalte13525</t>
  </si>
  <si>
    <t>Spalte13526</t>
  </si>
  <si>
    <t>Spalte13527</t>
  </si>
  <si>
    <t>Spalte13528</t>
  </si>
  <si>
    <t>Spalte13529</t>
  </si>
  <si>
    <t>Spalte13530</t>
  </si>
  <si>
    <t>Spalte13531</t>
  </si>
  <si>
    <t>Spalte13532</t>
  </si>
  <si>
    <t>Spalte13533</t>
  </si>
  <si>
    <t>Spalte13534</t>
  </si>
  <si>
    <t>Spalte13535</t>
  </si>
  <si>
    <t>Spalte13536</t>
  </si>
  <si>
    <t>Spalte13537</t>
  </si>
  <si>
    <t>Spalte13538</t>
  </si>
  <si>
    <t>Spalte13539</t>
  </si>
  <si>
    <t>Spalte13540</t>
  </si>
  <si>
    <t>Spalte13541</t>
  </si>
  <si>
    <t>Spalte13542</t>
  </si>
  <si>
    <t>Spalte13543</t>
  </si>
  <si>
    <t>Spalte13544</t>
  </si>
  <si>
    <t>Spalte13545</t>
  </si>
  <si>
    <t>Spalte13546</t>
  </si>
  <si>
    <t>Spalte13547</t>
  </si>
  <si>
    <t>Spalte13548</t>
  </si>
  <si>
    <t>Spalte13549</t>
  </si>
  <si>
    <t>Spalte13550</t>
  </si>
  <si>
    <t>Spalte13551</t>
  </si>
  <si>
    <t>Spalte13552</t>
  </si>
  <si>
    <t>Spalte13553</t>
  </si>
  <si>
    <t>Spalte13554</t>
  </si>
  <si>
    <t>Spalte13555</t>
  </si>
  <si>
    <t>Spalte13556</t>
  </si>
  <si>
    <t>Spalte13557</t>
  </si>
  <si>
    <t>Spalte13558</t>
  </si>
  <si>
    <t>Spalte13559</t>
  </si>
  <si>
    <t>Spalte13560</t>
  </si>
  <si>
    <t>Spalte13561</t>
  </si>
  <si>
    <t>Spalte13562</t>
  </si>
  <si>
    <t>Spalte13563</t>
  </si>
  <si>
    <t>Spalte13564</t>
  </si>
  <si>
    <t>Spalte13565</t>
  </si>
  <si>
    <t>Spalte13566</t>
  </si>
  <si>
    <t>Spalte13567</t>
  </si>
  <si>
    <t>Spalte13568</t>
  </si>
  <si>
    <t>Spalte13569</t>
  </si>
  <si>
    <t>Spalte13570</t>
  </si>
  <si>
    <t>Spalte13571</t>
  </si>
  <si>
    <t>Spalte13572</t>
  </si>
  <si>
    <t>Spalte13573</t>
  </si>
  <si>
    <t>Spalte13574</t>
  </si>
  <si>
    <t>Spalte13575</t>
  </si>
  <si>
    <t>Spalte13576</t>
  </si>
  <si>
    <t>Spalte13577</t>
  </si>
  <si>
    <t>Spalte13578</t>
  </si>
  <si>
    <t>Spalte13579</t>
  </si>
  <si>
    <t>Spalte13580</t>
  </si>
  <si>
    <t>Spalte13581</t>
  </si>
  <si>
    <t>Spalte13582</t>
  </si>
  <si>
    <t>Spalte13583</t>
  </si>
  <si>
    <t>Spalte13584</t>
  </si>
  <si>
    <t>Spalte13585</t>
  </si>
  <si>
    <t>Spalte13586</t>
  </si>
  <si>
    <t>Spalte13587</t>
  </si>
  <si>
    <t>Spalte13588</t>
  </si>
  <si>
    <t>Spalte13589</t>
  </si>
  <si>
    <t>Spalte13590</t>
  </si>
  <si>
    <t>Spalte13591</t>
  </si>
  <si>
    <t>Spalte13592</t>
  </si>
  <si>
    <t>Spalte13593</t>
  </si>
  <si>
    <t>Spalte13594</t>
  </si>
  <si>
    <t>Spalte13595</t>
  </si>
  <si>
    <t>Spalte13596</t>
  </si>
  <si>
    <t>Spalte13597</t>
  </si>
  <si>
    <t>Spalte13598</t>
  </si>
  <si>
    <t>Spalte13599</t>
  </si>
  <si>
    <t>Spalte13600</t>
  </si>
  <si>
    <t>Spalte13601</t>
  </si>
  <si>
    <t>Spalte13602</t>
  </si>
  <si>
    <t>Spalte13603</t>
  </si>
  <si>
    <t>Spalte13604</t>
  </si>
  <si>
    <t>Spalte13605</t>
  </si>
  <si>
    <t>Spalte13606</t>
  </si>
  <si>
    <t>Spalte13607</t>
  </si>
  <si>
    <t>Spalte13608</t>
  </si>
  <si>
    <t>Spalte13609</t>
  </si>
  <si>
    <t>Spalte13610</t>
  </si>
  <si>
    <t>Spalte13611</t>
  </si>
  <si>
    <t>Spalte13612</t>
  </si>
  <si>
    <t>Spalte13613</t>
  </si>
  <si>
    <t>Spalte13614</t>
  </si>
  <si>
    <t>Spalte13615</t>
  </si>
  <si>
    <t>Spalte13616</t>
  </si>
  <si>
    <t>Spalte13617</t>
  </si>
  <si>
    <t>Spalte13618</t>
  </si>
  <si>
    <t>Spalte13619</t>
  </si>
  <si>
    <t>Spalte13620</t>
  </si>
  <si>
    <t>Spalte13621</t>
  </si>
  <si>
    <t>Spalte13622</t>
  </si>
  <si>
    <t>Spalte13623</t>
  </si>
  <si>
    <t>Spalte13624</t>
  </si>
  <si>
    <t>Spalte13625</t>
  </si>
  <si>
    <t>Spalte13626</t>
  </si>
  <si>
    <t>Spalte13627</t>
  </si>
  <si>
    <t>Spalte13628</t>
  </si>
  <si>
    <t>Spalte13629</t>
  </si>
  <si>
    <t>Spalte13630</t>
  </si>
  <si>
    <t>Spalte13631</t>
  </si>
  <si>
    <t>Spalte13632</t>
  </si>
  <si>
    <t>Spalte13633</t>
  </si>
  <si>
    <t>Spalte13634</t>
  </si>
  <si>
    <t>Spalte13635</t>
  </si>
  <si>
    <t>Spalte13636</t>
  </si>
  <si>
    <t>Spalte13637</t>
  </si>
  <si>
    <t>Spalte13638</t>
  </si>
  <si>
    <t>Spalte13639</t>
  </si>
  <si>
    <t>Spalte13640</t>
  </si>
  <si>
    <t>Spalte13641</t>
  </si>
  <si>
    <t>Spalte13642</t>
  </si>
  <si>
    <t>Spalte13643</t>
  </si>
  <si>
    <t>Spalte13644</t>
  </si>
  <si>
    <t>Spalte13645</t>
  </si>
  <si>
    <t>Spalte13646</t>
  </si>
  <si>
    <t>Spalte13647</t>
  </si>
  <si>
    <t>Spalte13648</t>
  </si>
  <si>
    <t>Spalte13649</t>
  </si>
  <si>
    <t>Spalte13650</t>
  </si>
  <si>
    <t>Spalte13651</t>
  </si>
  <si>
    <t>Spalte13652</t>
  </si>
  <si>
    <t>Spalte13653</t>
  </si>
  <si>
    <t>Spalte13654</t>
  </si>
  <si>
    <t>Spalte13655</t>
  </si>
  <si>
    <t>Spalte13656</t>
  </si>
  <si>
    <t>Spalte13657</t>
  </si>
  <si>
    <t>Spalte13658</t>
  </si>
  <si>
    <t>Spalte13659</t>
  </si>
  <si>
    <t>Spalte13660</t>
  </si>
  <si>
    <t>Spalte13661</t>
  </si>
  <si>
    <t>Spalte13662</t>
  </si>
  <si>
    <t>Spalte13663</t>
  </si>
  <si>
    <t>Spalte13664</t>
  </si>
  <si>
    <t>Spalte13665</t>
  </si>
  <si>
    <t>Spalte13666</t>
  </si>
  <si>
    <t>Spalte13667</t>
  </si>
  <si>
    <t>Spalte13668</t>
  </si>
  <si>
    <t>Spalte13669</t>
  </si>
  <si>
    <t>Spalte13670</t>
  </si>
  <si>
    <t>Spalte13671</t>
  </si>
  <si>
    <t>Spalte13672</t>
  </si>
  <si>
    <t>Spalte13673</t>
  </si>
  <si>
    <t>Spalte13674</t>
  </si>
  <si>
    <t>Spalte13675</t>
  </si>
  <si>
    <t>Spalte13676</t>
  </si>
  <si>
    <t>Spalte13677</t>
  </si>
  <si>
    <t>Spalte13678</t>
  </si>
  <si>
    <t>Spalte13679</t>
  </si>
  <si>
    <t>Spalte13680</t>
  </si>
  <si>
    <t>Spalte13681</t>
  </si>
  <si>
    <t>Spalte13682</t>
  </si>
  <si>
    <t>Spalte13683</t>
  </si>
  <si>
    <t>Spalte13684</t>
  </si>
  <si>
    <t>Spalte13685</t>
  </si>
  <si>
    <t>Spalte13686</t>
  </si>
  <si>
    <t>Spalte13687</t>
  </si>
  <si>
    <t>Spalte13688</t>
  </si>
  <si>
    <t>Spalte13689</t>
  </si>
  <si>
    <t>Spalte13690</t>
  </si>
  <si>
    <t>Spalte13691</t>
  </si>
  <si>
    <t>Spalte13692</t>
  </si>
  <si>
    <t>Spalte13693</t>
  </si>
  <si>
    <t>Spalte13694</t>
  </si>
  <si>
    <t>Spalte13695</t>
  </si>
  <si>
    <t>Spalte13696</t>
  </si>
  <si>
    <t>Spalte13697</t>
  </si>
  <si>
    <t>Spalte13698</t>
  </si>
  <si>
    <t>Spalte13699</t>
  </si>
  <si>
    <t>Spalte13700</t>
  </si>
  <si>
    <t>Spalte13701</t>
  </si>
  <si>
    <t>Spalte13702</t>
  </si>
  <si>
    <t>Spalte13703</t>
  </si>
  <si>
    <t>Spalte13704</t>
  </si>
  <si>
    <t>Spalte13705</t>
  </si>
  <si>
    <t>Spalte13706</t>
  </si>
  <si>
    <t>Spalte13707</t>
  </si>
  <si>
    <t>Spalte13708</t>
  </si>
  <si>
    <t>Spalte13709</t>
  </si>
  <si>
    <t>Spalte13710</t>
  </si>
  <si>
    <t>Spalte13711</t>
  </si>
  <si>
    <t>Spalte13712</t>
  </si>
  <si>
    <t>Spalte13713</t>
  </si>
  <si>
    <t>Spalte13714</t>
  </si>
  <si>
    <t>Spalte13715</t>
  </si>
  <si>
    <t>Spalte13716</t>
  </si>
  <si>
    <t>Spalte13717</t>
  </si>
  <si>
    <t>Spalte13718</t>
  </si>
  <si>
    <t>Spalte13719</t>
  </si>
  <si>
    <t>Spalte13720</t>
  </si>
  <si>
    <t>Spalte13721</t>
  </si>
  <si>
    <t>Spalte13722</t>
  </si>
  <si>
    <t>Spalte13723</t>
  </si>
  <si>
    <t>Spalte13724</t>
  </si>
  <si>
    <t>Spalte13725</t>
  </si>
  <si>
    <t>Spalte13726</t>
  </si>
  <si>
    <t>Spalte13727</t>
  </si>
  <si>
    <t>Spalte13728</t>
  </si>
  <si>
    <t>Spalte13729</t>
  </si>
  <si>
    <t>Spalte13730</t>
  </si>
  <si>
    <t>Spalte13731</t>
  </si>
  <si>
    <t>Spalte13732</t>
  </si>
  <si>
    <t>Spalte13733</t>
  </si>
  <si>
    <t>Spalte13734</t>
  </si>
  <si>
    <t>Spalte13735</t>
  </si>
  <si>
    <t>Spalte13736</t>
  </si>
  <si>
    <t>Spalte13737</t>
  </si>
  <si>
    <t>Spalte13738</t>
  </si>
  <si>
    <t>Spalte13739</t>
  </si>
  <si>
    <t>Spalte13740</t>
  </si>
  <si>
    <t>Spalte13741</t>
  </si>
  <si>
    <t>Spalte13742</t>
  </si>
  <si>
    <t>Spalte13743</t>
  </si>
  <si>
    <t>Spalte13744</t>
  </si>
  <si>
    <t>Spalte13745</t>
  </si>
  <si>
    <t>Spalte13746</t>
  </si>
  <si>
    <t>Spalte13747</t>
  </si>
  <si>
    <t>Spalte13748</t>
  </si>
  <si>
    <t>Spalte13749</t>
  </si>
  <si>
    <t>Spalte13750</t>
  </si>
  <si>
    <t>Spalte13751</t>
  </si>
  <si>
    <t>Spalte13752</t>
  </si>
  <si>
    <t>Spalte13753</t>
  </si>
  <si>
    <t>Spalte13754</t>
  </si>
  <si>
    <t>Spalte13755</t>
  </si>
  <si>
    <t>Spalte13756</t>
  </si>
  <si>
    <t>Spalte13757</t>
  </si>
  <si>
    <t>Spalte13758</t>
  </si>
  <si>
    <t>Spalte13759</t>
  </si>
  <si>
    <t>Spalte13760</t>
  </si>
  <si>
    <t>Spalte13761</t>
  </si>
  <si>
    <t>Spalte13762</t>
  </si>
  <si>
    <t>Spalte13763</t>
  </si>
  <si>
    <t>Spalte13764</t>
  </si>
  <si>
    <t>Spalte13765</t>
  </si>
  <si>
    <t>Spalte13766</t>
  </si>
  <si>
    <t>Spalte13767</t>
  </si>
  <si>
    <t>Spalte13768</t>
  </si>
  <si>
    <t>Spalte13769</t>
  </si>
  <si>
    <t>Spalte13770</t>
  </si>
  <si>
    <t>Spalte13771</t>
  </si>
  <si>
    <t>Spalte13772</t>
  </si>
  <si>
    <t>Spalte13773</t>
  </si>
  <si>
    <t>Spalte13774</t>
  </si>
  <si>
    <t>Spalte13775</t>
  </si>
  <si>
    <t>Spalte13776</t>
  </si>
  <si>
    <t>Spalte13777</t>
  </si>
  <si>
    <t>Spalte13778</t>
  </si>
  <si>
    <t>Spalte13779</t>
  </si>
  <si>
    <t>Spalte13780</t>
  </si>
  <si>
    <t>Spalte13781</t>
  </si>
  <si>
    <t>Spalte13782</t>
  </si>
  <si>
    <t>Spalte13783</t>
  </si>
  <si>
    <t>Spalte13784</t>
  </si>
  <si>
    <t>Spalte13785</t>
  </si>
  <si>
    <t>Spalte13786</t>
  </si>
  <si>
    <t>Spalte13787</t>
  </si>
  <si>
    <t>Spalte13788</t>
  </si>
  <si>
    <t>Spalte13789</t>
  </si>
  <si>
    <t>Spalte13790</t>
  </si>
  <si>
    <t>Spalte13791</t>
  </si>
  <si>
    <t>Spalte13792</t>
  </si>
  <si>
    <t>Spalte13793</t>
  </si>
  <si>
    <t>Spalte13794</t>
  </si>
  <si>
    <t>Spalte13795</t>
  </si>
  <si>
    <t>Spalte13796</t>
  </si>
  <si>
    <t>Spalte13797</t>
  </si>
  <si>
    <t>Spalte13798</t>
  </si>
  <si>
    <t>Spalte13799</t>
  </si>
  <si>
    <t>Spalte13800</t>
  </si>
  <si>
    <t>Spalte13801</t>
  </si>
  <si>
    <t>Spalte13802</t>
  </si>
  <si>
    <t>Spalte13803</t>
  </si>
  <si>
    <t>Spalte13804</t>
  </si>
  <si>
    <t>Spalte13805</t>
  </si>
  <si>
    <t>Spalte13806</t>
  </si>
  <si>
    <t>Spalte13807</t>
  </si>
  <si>
    <t>Spalte13808</t>
  </si>
  <si>
    <t>Spalte13809</t>
  </si>
  <si>
    <t>Spalte13810</t>
  </si>
  <si>
    <t>Spalte13811</t>
  </si>
  <si>
    <t>Spalte13812</t>
  </si>
  <si>
    <t>Spalte13813</t>
  </si>
  <si>
    <t>Spalte13814</t>
  </si>
  <si>
    <t>Spalte13815</t>
  </si>
  <si>
    <t>Spalte13816</t>
  </si>
  <si>
    <t>Spalte13817</t>
  </si>
  <si>
    <t>Spalte13818</t>
  </si>
  <si>
    <t>Spalte13819</t>
  </si>
  <si>
    <t>Spalte13820</t>
  </si>
  <si>
    <t>Spalte13821</t>
  </si>
  <si>
    <t>Spalte13822</t>
  </si>
  <si>
    <t>Spalte13823</t>
  </si>
  <si>
    <t>Spalte13824</t>
  </si>
  <si>
    <t>Spalte13825</t>
  </si>
  <si>
    <t>Spalte13826</t>
  </si>
  <si>
    <t>Spalte13827</t>
  </si>
  <si>
    <t>Spalte13828</t>
  </si>
  <si>
    <t>Spalte13829</t>
  </si>
  <si>
    <t>Spalte13830</t>
  </si>
  <si>
    <t>Spalte13831</t>
  </si>
  <si>
    <t>Spalte13832</t>
  </si>
  <si>
    <t>Spalte13833</t>
  </si>
  <si>
    <t>Spalte13834</t>
  </si>
  <si>
    <t>Spalte13835</t>
  </si>
  <si>
    <t>Spalte13836</t>
  </si>
  <si>
    <t>Spalte13837</t>
  </si>
  <si>
    <t>Spalte13838</t>
  </si>
  <si>
    <t>Spalte13839</t>
  </si>
  <si>
    <t>Spalte13840</t>
  </si>
  <si>
    <t>Spalte13841</t>
  </si>
  <si>
    <t>Spalte13842</t>
  </si>
  <si>
    <t>Spalte13843</t>
  </si>
  <si>
    <t>Spalte13844</t>
  </si>
  <si>
    <t>Spalte13845</t>
  </si>
  <si>
    <t>Spalte13846</t>
  </si>
  <si>
    <t>Spalte13847</t>
  </si>
  <si>
    <t>Spalte13848</t>
  </si>
  <si>
    <t>Spalte13849</t>
  </si>
  <si>
    <t>Spalte13850</t>
  </si>
  <si>
    <t>Spalte13851</t>
  </si>
  <si>
    <t>Spalte13852</t>
  </si>
  <si>
    <t>Spalte13853</t>
  </si>
  <si>
    <t>Spalte13854</t>
  </si>
  <si>
    <t>Spalte13855</t>
  </si>
  <si>
    <t>Spalte13856</t>
  </si>
  <si>
    <t>Spalte13857</t>
  </si>
  <si>
    <t>Spalte13858</t>
  </si>
  <si>
    <t>Spalte13859</t>
  </si>
  <si>
    <t>Spalte13860</t>
  </si>
  <si>
    <t>Spalte13861</t>
  </si>
  <si>
    <t>Spalte13862</t>
  </si>
  <si>
    <t>Spalte13863</t>
  </si>
  <si>
    <t>Spalte13864</t>
  </si>
  <si>
    <t>Spalte13865</t>
  </si>
  <si>
    <t>Spalte13866</t>
  </si>
  <si>
    <t>Spalte13867</t>
  </si>
  <si>
    <t>Spalte13868</t>
  </si>
  <si>
    <t>Spalte13869</t>
  </si>
  <si>
    <t>Spalte13870</t>
  </si>
  <si>
    <t>Spalte13871</t>
  </si>
  <si>
    <t>Spalte13872</t>
  </si>
  <si>
    <t>Spalte13873</t>
  </si>
  <si>
    <t>Spalte13874</t>
  </si>
  <si>
    <t>Spalte13875</t>
  </si>
  <si>
    <t>Spalte13876</t>
  </si>
  <si>
    <t>Spalte13877</t>
  </si>
  <si>
    <t>Spalte13878</t>
  </si>
  <si>
    <t>Spalte13879</t>
  </si>
  <si>
    <t>Spalte13880</t>
  </si>
  <si>
    <t>Spalte13881</t>
  </si>
  <si>
    <t>Spalte13882</t>
  </si>
  <si>
    <t>Spalte13883</t>
  </si>
  <si>
    <t>Spalte13884</t>
  </si>
  <si>
    <t>Spalte13885</t>
  </si>
  <si>
    <t>Spalte13886</t>
  </si>
  <si>
    <t>Spalte13887</t>
  </si>
  <si>
    <t>Spalte13888</t>
  </si>
  <si>
    <t>Spalte13889</t>
  </si>
  <si>
    <t>Spalte13890</t>
  </si>
  <si>
    <t>Spalte13891</t>
  </si>
  <si>
    <t>Spalte13892</t>
  </si>
  <si>
    <t>Spalte13893</t>
  </si>
  <si>
    <t>Spalte13894</t>
  </si>
  <si>
    <t>Spalte13895</t>
  </si>
  <si>
    <t>Spalte13896</t>
  </si>
  <si>
    <t>Spalte13897</t>
  </si>
  <si>
    <t>Spalte13898</t>
  </si>
  <si>
    <t>Spalte13899</t>
  </si>
  <si>
    <t>Spalte13900</t>
  </si>
  <si>
    <t>Spalte13901</t>
  </si>
  <si>
    <t>Spalte13902</t>
  </si>
  <si>
    <t>Spalte13903</t>
  </si>
  <si>
    <t>Spalte13904</t>
  </si>
  <si>
    <t>Spalte13905</t>
  </si>
  <si>
    <t>Spalte13906</t>
  </si>
  <si>
    <t>Spalte13907</t>
  </si>
  <si>
    <t>Spalte13908</t>
  </si>
  <si>
    <t>Spalte13909</t>
  </si>
  <si>
    <t>Spalte13910</t>
  </si>
  <si>
    <t>Spalte13911</t>
  </si>
  <si>
    <t>Spalte13912</t>
  </si>
  <si>
    <t>Spalte13913</t>
  </si>
  <si>
    <t>Spalte13914</t>
  </si>
  <si>
    <t>Spalte13915</t>
  </si>
  <si>
    <t>Spalte13916</t>
  </si>
  <si>
    <t>Spalte13917</t>
  </si>
  <si>
    <t>Spalte13918</t>
  </si>
  <si>
    <t>Spalte13919</t>
  </si>
  <si>
    <t>Spalte13920</t>
  </si>
  <si>
    <t>Spalte13921</t>
  </si>
  <si>
    <t>Spalte13922</t>
  </si>
  <si>
    <t>Spalte13923</t>
  </si>
  <si>
    <t>Spalte13924</t>
  </si>
  <si>
    <t>Spalte13925</t>
  </si>
  <si>
    <t>Spalte13926</t>
  </si>
  <si>
    <t>Spalte13927</t>
  </si>
  <si>
    <t>Spalte13928</t>
  </si>
  <si>
    <t>Spalte13929</t>
  </si>
  <si>
    <t>Spalte13930</t>
  </si>
  <si>
    <t>Spalte13931</t>
  </si>
  <si>
    <t>Spalte13932</t>
  </si>
  <si>
    <t>Spalte13933</t>
  </si>
  <si>
    <t>Spalte13934</t>
  </si>
  <si>
    <t>Spalte13935</t>
  </si>
  <si>
    <t>Spalte13936</t>
  </si>
  <si>
    <t>Spalte13937</t>
  </si>
  <si>
    <t>Spalte13938</t>
  </si>
  <si>
    <t>Spalte13939</t>
  </si>
  <si>
    <t>Spalte13940</t>
  </si>
  <si>
    <t>Spalte13941</t>
  </si>
  <si>
    <t>Spalte13942</t>
  </si>
  <si>
    <t>Spalte13943</t>
  </si>
  <si>
    <t>Spalte13944</t>
  </si>
  <si>
    <t>Spalte13945</t>
  </si>
  <si>
    <t>Spalte13946</t>
  </si>
  <si>
    <t>Spalte13947</t>
  </si>
  <si>
    <t>Spalte13948</t>
  </si>
  <si>
    <t>Spalte13949</t>
  </si>
  <si>
    <t>Spalte13950</t>
  </si>
  <si>
    <t>Spalte13951</t>
  </si>
  <si>
    <t>Spalte13952</t>
  </si>
  <si>
    <t>Spalte13953</t>
  </si>
  <si>
    <t>Spalte13954</t>
  </si>
  <si>
    <t>Spalte13955</t>
  </si>
  <si>
    <t>Spalte13956</t>
  </si>
  <si>
    <t>Spalte13957</t>
  </si>
  <si>
    <t>Spalte13958</t>
  </si>
  <si>
    <t>Spalte13959</t>
  </si>
  <si>
    <t>Spalte13960</t>
  </si>
  <si>
    <t>Spalte13961</t>
  </si>
  <si>
    <t>Spalte13962</t>
  </si>
  <si>
    <t>Spalte13963</t>
  </si>
  <si>
    <t>Spalte13964</t>
  </si>
  <si>
    <t>Spalte13965</t>
  </si>
  <si>
    <t>Spalte13966</t>
  </si>
  <si>
    <t>Spalte13967</t>
  </si>
  <si>
    <t>Spalte13968</t>
  </si>
  <si>
    <t>Spalte13969</t>
  </si>
  <si>
    <t>Spalte13970</t>
  </si>
  <si>
    <t>Spalte13971</t>
  </si>
  <si>
    <t>Spalte13972</t>
  </si>
  <si>
    <t>Spalte13973</t>
  </si>
  <si>
    <t>Spalte13974</t>
  </si>
  <si>
    <t>Spalte13975</t>
  </si>
  <si>
    <t>Spalte13976</t>
  </si>
  <si>
    <t>Spalte13977</t>
  </si>
  <si>
    <t>Spalte13978</t>
  </si>
  <si>
    <t>Spalte13979</t>
  </si>
  <si>
    <t>Spalte13980</t>
  </si>
  <si>
    <t>Spalte13981</t>
  </si>
  <si>
    <t>Spalte13982</t>
  </si>
  <si>
    <t>Spalte13983</t>
  </si>
  <si>
    <t>Spalte13984</t>
  </si>
  <si>
    <t>Spalte13985</t>
  </si>
  <si>
    <t>Spalte13986</t>
  </si>
  <si>
    <t>Spalte13987</t>
  </si>
  <si>
    <t>Spalte13988</t>
  </si>
  <si>
    <t>Spalte13989</t>
  </si>
  <si>
    <t>Spalte13990</t>
  </si>
  <si>
    <t>Spalte13991</t>
  </si>
  <si>
    <t>Spalte13992</t>
  </si>
  <si>
    <t>Spalte13993</t>
  </si>
  <si>
    <t>Spalte13994</t>
  </si>
  <si>
    <t>Spalte13995</t>
  </si>
  <si>
    <t>Spalte13996</t>
  </si>
  <si>
    <t>Spalte13997</t>
  </si>
  <si>
    <t>Spalte13998</t>
  </si>
  <si>
    <t>Spalte13999</t>
  </si>
  <si>
    <t>Spalte14000</t>
  </si>
  <si>
    <t>Spalte14001</t>
  </si>
  <si>
    <t>Spalte14002</t>
  </si>
  <si>
    <t>Spalte14003</t>
  </si>
  <si>
    <t>Spalte14004</t>
  </si>
  <si>
    <t>Spalte14005</t>
  </si>
  <si>
    <t>Spalte14006</t>
  </si>
  <si>
    <t>Spalte14007</t>
  </si>
  <si>
    <t>Spalte14008</t>
  </si>
  <si>
    <t>Spalte14009</t>
  </si>
  <si>
    <t>Spalte14010</t>
  </si>
  <si>
    <t>Spalte14011</t>
  </si>
  <si>
    <t>Spalte14012</t>
  </si>
  <si>
    <t>Spalte14013</t>
  </si>
  <si>
    <t>Spalte14014</t>
  </si>
  <si>
    <t>Spalte14015</t>
  </si>
  <si>
    <t>Spalte14016</t>
  </si>
  <si>
    <t>Spalte14017</t>
  </si>
  <si>
    <t>Spalte14018</t>
  </si>
  <si>
    <t>Spalte14019</t>
  </si>
  <si>
    <t>Spalte14020</t>
  </si>
  <si>
    <t>Spalte14021</t>
  </si>
  <si>
    <t>Spalte14022</t>
  </si>
  <si>
    <t>Spalte14023</t>
  </si>
  <si>
    <t>Spalte14024</t>
  </si>
  <si>
    <t>Spalte14025</t>
  </si>
  <si>
    <t>Spalte14026</t>
  </si>
  <si>
    <t>Spalte14027</t>
  </si>
  <si>
    <t>Spalte14028</t>
  </si>
  <si>
    <t>Spalte14029</t>
  </si>
  <si>
    <t>Spalte14030</t>
  </si>
  <si>
    <t>Spalte14031</t>
  </si>
  <si>
    <t>Spalte14032</t>
  </si>
  <si>
    <t>Spalte14033</t>
  </si>
  <si>
    <t>Spalte14034</t>
  </si>
  <si>
    <t>Spalte14035</t>
  </si>
  <si>
    <t>Spalte14036</t>
  </si>
  <si>
    <t>Spalte14037</t>
  </si>
  <si>
    <t>Spalte14038</t>
  </si>
  <si>
    <t>Spalte14039</t>
  </si>
  <si>
    <t>Spalte14040</t>
  </si>
  <si>
    <t>Spalte14041</t>
  </si>
  <si>
    <t>Spalte14042</t>
  </si>
  <si>
    <t>Spalte14043</t>
  </si>
  <si>
    <t>Spalte14044</t>
  </si>
  <si>
    <t>Spalte14045</t>
  </si>
  <si>
    <t>Spalte14046</t>
  </si>
  <si>
    <t>Spalte14047</t>
  </si>
  <si>
    <t>Spalte14048</t>
  </si>
  <si>
    <t>Spalte14049</t>
  </si>
  <si>
    <t>Spalte14050</t>
  </si>
  <si>
    <t>Spalte14051</t>
  </si>
  <si>
    <t>Spalte14052</t>
  </si>
  <si>
    <t>Spalte14053</t>
  </si>
  <si>
    <t>Spalte14054</t>
  </si>
  <si>
    <t>Spalte14055</t>
  </si>
  <si>
    <t>Spalte14056</t>
  </si>
  <si>
    <t>Spalte14057</t>
  </si>
  <si>
    <t>Spalte14058</t>
  </si>
  <si>
    <t>Spalte14059</t>
  </si>
  <si>
    <t>Spalte14060</t>
  </si>
  <si>
    <t>Spalte14061</t>
  </si>
  <si>
    <t>Spalte14062</t>
  </si>
  <si>
    <t>Spalte14063</t>
  </si>
  <si>
    <t>Spalte14064</t>
  </si>
  <si>
    <t>Spalte14065</t>
  </si>
  <si>
    <t>Spalte14066</t>
  </si>
  <si>
    <t>Spalte14067</t>
  </si>
  <si>
    <t>Spalte14068</t>
  </si>
  <si>
    <t>Spalte14069</t>
  </si>
  <si>
    <t>Spalte14070</t>
  </si>
  <si>
    <t>Spalte14071</t>
  </si>
  <si>
    <t>Spalte14072</t>
  </si>
  <si>
    <t>Spalte14073</t>
  </si>
  <si>
    <t>Spalte14074</t>
  </si>
  <si>
    <t>Spalte14075</t>
  </si>
  <si>
    <t>Spalte14076</t>
  </si>
  <si>
    <t>Spalte14077</t>
  </si>
  <si>
    <t>Spalte14078</t>
  </si>
  <si>
    <t>Spalte14079</t>
  </si>
  <si>
    <t>Spalte14080</t>
  </si>
  <si>
    <t>Spalte14081</t>
  </si>
  <si>
    <t>Spalte14082</t>
  </si>
  <si>
    <t>Spalte14083</t>
  </si>
  <si>
    <t>Spalte14084</t>
  </si>
  <si>
    <t>Spalte14085</t>
  </si>
  <si>
    <t>Spalte14086</t>
  </si>
  <si>
    <t>Spalte14087</t>
  </si>
  <si>
    <t>Spalte14088</t>
  </si>
  <si>
    <t>Spalte14089</t>
  </si>
  <si>
    <t>Spalte14090</t>
  </si>
  <si>
    <t>Spalte14091</t>
  </si>
  <si>
    <t>Spalte14092</t>
  </si>
  <si>
    <t>Spalte14093</t>
  </si>
  <si>
    <t>Spalte14094</t>
  </si>
  <si>
    <t>Spalte14095</t>
  </si>
  <si>
    <t>Spalte14096</t>
  </si>
  <si>
    <t>Spalte14097</t>
  </si>
  <si>
    <t>Spalte14098</t>
  </si>
  <si>
    <t>Spalte14099</t>
  </si>
  <si>
    <t>Spalte14100</t>
  </si>
  <si>
    <t>Spalte14101</t>
  </si>
  <si>
    <t>Spalte14102</t>
  </si>
  <si>
    <t>Spalte14103</t>
  </si>
  <si>
    <t>Spalte14104</t>
  </si>
  <si>
    <t>Spalte14105</t>
  </si>
  <si>
    <t>Spalte14106</t>
  </si>
  <si>
    <t>Spalte14107</t>
  </si>
  <si>
    <t>Spalte14108</t>
  </si>
  <si>
    <t>Spalte14109</t>
  </si>
  <si>
    <t>Spalte14110</t>
  </si>
  <si>
    <t>Spalte14111</t>
  </si>
  <si>
    <t>Spalte14112</t>
  </si>
  <si>
    <t>Spalte14113</t>
  </si>
  <si>
    <t>Spalte14114</t>
  </si>
  <si>
    <t>Spalte14115</t>
  </si>
  <si>
    <t>Spalte14116</t>
  </si>
  <si>
    <t>Spalte14117</t>
  </si>
  <si>
    <t>Spalte14118</t>
  </si>
  <si>
    <t>Spalte14119</t>
  </si>
  <si>
    <t>Spalte14120</t>
  </si>
  <si>
    <t>Spalte14121</t>
  </si>
  <si>
    <t>Spalte14122</t>
  </si>
  <si>
    <t>Spalte14123</t>
  </si>
  <si>
    <t>Spalte14124</t>
  </si>
  <si>
    <t>Spalte14125</t>
  </si>
  <si>
    <t>Spalte14126</t>
  </si>
  <si>
    <t>Spalte14127</t>
  </si>
  <si>
    <t>Spalte14128</t>
  </si>
  <si>
    <t>Spalte14129</t>
  </si>
  <si>
    <t>Spalte14130</t>
  </si>
  <si>
    <t>Spalte14131</t>
  </si>
  <si>
    <t>Spalte14132</t>
  </si>
  <si>
    <t>Spalte14133</t>
  </si>
  <si>
    <t>Spalte14134</t>
  </si>
  <si>
    <t>Spalte14135</t>
  </si>
  <si>
    <t>Spalte14136</t>
  </si>
  <si>
    <t>Spalte14137</t>
  </si>
  <si>
    <t>Spalte14138</t>
  </si>
  <si>
    <t>Spalte14139</t>
  </si>
  <si>
    <t>Spalte14140</t>
  </si>
  <si>
    <t>Spalte14141</t>
  </si>
  <si>
    <t>Spalte14142</t>
  </si>
  <si>
    <t>Spalte14143</t>
  </si>
  <si>
    <t>Spalte14144</t>
  </si>
  <si>
    <t>Spalte14145</t>
  </si>
  <si>
    <t>Spalte14146</t>
  </si>
  <si>
    <t>Spalte14147</t>
  </si>
  <si>
    <t>Spalte14148</t>
  </si>
  <si>
    <t>Spalte14149</t>
  </si>
  <si>
    <t>Spalte14150</t>
  </si>
  <si>
    <t>Spalte14151</t>
  </si>
  <si>
    <t>Spalte14152</t>
  </si>
  <si>
    <t>Spalte14153</t>
  </si>
  <si>
    <t>Spalte14154</t>
  </si>
  <si>
    <t>Spalte14155</t>
  </si>
  <si>
    <t>Spalte14156</t>
  </si>
  <si>
    <t>Spalte14157</t>
  </si>
  <si>
    <t>Spalte14158</t>
  </si>
  <si>
    <t>Spalte14159</t>
  </si>
  <si>
    <t>Spalte14160</t>
  </si>
  <si>
    <t>Spalte14161</t>
  </si>
  <si>
    <t>Spalte14162</t>
  </si>
  <si>
    <t>Spalte14163</t>
  </si>
  <si>
    <t>Spalte14164</t>
  </si>
  <si>
    <t>Spalte14165</t>
  </si>
  <si>
    <t>Spalte14166</t>
  </si>
  <si>
    <t>Spalte14167</t>
  </si>
  <si>
    <t>Spalte14168</t>
  </si>
  <si>
    <t>Spalte14169</t>
  </si>
  <si>
    <t>Spalte14170</t>
  </si>
  <si>
    <t>Spalte14171</t>
  </si>
  <si>
    <t>Spalte14172</t>
  </si>
  <si>
    <t>Spalte14173</t>
  </si>
  <si>
    <t>Spalte14174</t>
  </si>
  <si>
    <t>Spalte14175</t>
  </si>
  <si>
    <t>Spalte14176</t>
  </si>
  <si>
    <t>Spalte14177</t>
  </si>
  <si>
    <t>Spalte14178</t>
  </si>
  <si>
    <t>Spalte14179</t>
  </si>
  <si>
    <t>Spalte14180</t>
  </si>
  <si>
    <t>Spalte14181</t>
  </si>
  <si>
    <t>Spalte14182</t>
  </si>
  <si>
    <t>Spalte14183</t>
  </si>
  <si>
    <t>Spalte14184</t>
  </si>
  <si>
    <t>Spalte14185</t>
  </si>
  <si>
    <t>Spalte14186</t>
  </si>
  <si>
    <t>Spalte14187</t>
  </si>
  <si>
    <t>Spalte14188</t>
  </si>
  <si>
    <t>Spalte14189</t>
  </si>
  <si>
    <t>Spalte14190</t>
  </si>
  <si>
    <t>Spalte14191</t>
  </si>
  <si>
    <t>Spalte14192</t>
  </si>
  <si>
    <t>Spalte14193</t>
  </si>
  <si>
    <t>Spalte14194</t>
  </si>
  <si>
    <t>Spalte14195</t>
  </si>
  <si>
    <t>Spalte14196</t>
  </si>
  <si>
    <t>Spalte14197</t>
  </si>
  <si>
    <t>Spalte14198</t>
  </si>
  <si>
    <t>Spalte14199</t>
  </si>
  <si>
    <t>Spalte14200</t>
  </si>
  <si>
    <t>Spalte14201</t>
  </si>
  <si>
    <t>Spalte14202</t>
  </si>
  <si>
    <t>Spalte14203</t>
  </si>
  <si>
    <t>Spalte14204</t>
  </si>
  <si>
    <t>Spalte14205</t>
  </si>
  <si>
    <t>Spalte14206</t>
  </si>
  <si>
    <t>Spalte14207</t>
  </si>
  <si>
    <t>Spalte14208</t>
  </si>
  <si>
    <t>Spalte14209</t>
  </si>
  <si>
    <t>Spalte14210</t>
  </si>
  <si>
    <t>Spalte14211</t>
  </si>
  <si>
    <t>Spalte14212</t>
  </si>
  <si>
    <t>Spalte14213</t>
  </si>
  <si>
    <t>Spalte14214</t>
  </si>
  <si>
    <t>Spalte14215</t>
  </si>
  <si>
    <t>Spalte14216</t>
  </si>
  <si>
    <t>Spalte14217</t>
  </si>
  <si>
    <t>Spalte14218</t>
  </si>
  <si>
    <t>Spalte14219</t>
  </si>
  <si>
    <t>Spalte14220</t>
  </si>
  <si>
    <t>Spalte14221</t>
  </si>
  <si>
    <t>Spalte14222</t>
  </si>
  <si>
    <t>Spalte14223</t>
  </si>
  <si>
    <t>Spalte14224</t>
  </si>
  <si>
    <t>Spalte14225</t>
  </si>
  <si>
    <t>Spalte14226</t>
  </si>
  <si>
    <t>Spalte14227</t>
  </si>
  <si>
    <t>Spalte14228</t>
  </si>
  <si>
    <t>Spalte14229</t>
  </si>
  <si>
    <t>Spalte14230</t>
  </si>
  <si>
    <t>Spalte14231</t>
  </si>
  <si>
    <t>Spalte14232</t>
  </si>
  <si>
    <t>Spalte14233</t>
  </si>
  <si>
    <t>Spalte14234</t>
  </si>
  <si>
    <t>Spalte14235</t>
  </si>
  <si>
    <t>Spalte14236</t>
  </si>
  <si>
    <t>Spalte14237</t>
  </si>
  <si>
    <t>Spalte14238</t>
  </si>
  <si>
    <t>Spalte14239</t>
  </si>
  <si>
    <t>Spalte14240</t>
  </si>
  <si>
    <t>Spalte14241</t>
  </si>
  <si>
    <t>Spalte14242</t>
  </si>
  <si>
    <t>Spalte14243</t>
  </si>
  <si>
    <t>Spalte14244</t>
  </si>
  <si>
    <t>Spalte14245</t>
  </si>
  <si>
    <t>Spalte14246</t>
  </si>
  <si>
    <t>Spalte14247</t>
  </si>
  <si>
    <t>Spalte14248</t>
  </si>
  <si>
    <t>Spalte14249</t>
  </si>
  <si>
    <t>Spalte14250</t>
  </si>
  <si>
    <t>Spalte14251</t>
  </si>
  <si>
    <t>Spalte14252</t>
  </si>
  <si>
    <t>Spalte14253</t>
  </si>
  <si>
    <t>Spalte14254</t>
  </si>
  <si>
    <t>Spalte14255</t>
  </si>
  <si>
    <t>Spalte14256</t>
  </si>
  <si>
    <t>Spalte14257</t>
  </si>
  <si>
    <t>Spalte14258</t>
  </si>
  <si>
    <t>Spalte14259</t>
  </si>
  <si>
    <t>Spalte14260</t>
  </si>
  <si>
    <t>Spalte14261</t>
  </si>
  <si>
    <t>Spalte14262</t>
  </si>
  <si>
    <t>Spalte14263</t>
  </si>
  <si>
    <t>Spalte14264</t>
  </si>
  <si>
    <t>Spalte14265</t>
  </si>
  <si>
    <t>Spalte14266</t>
  </si>
  <si>
    <t>Spalte14267</t>
  </si>
  <si>
    <t>Spalte14268</t>
  </si>
  <si>
    <t>Spalte14269</t>
  </si>
  <si>
    <t>Spalte14270</t>
  </si>
  <si>
    <t>Spalte14271</t>
  </si>
  <si>
    <t>Spalte14272</t>
  </si>
  <si>
    <t>Spalte14273</t>
  </si>
  <si>
    <t>Spalte14274</t>
  </si>
  <si>
    <t>Spalte14275</t>
  </si>
  <si>
    <t>Spalte14276</t>
  </si>
  <si>
    <t>Spalte14277</t>
  </si>
  <si>
    <t>Spalte14278</t>
  </si>
  <si>
    <t>Spalte14279</t>
  </si>
  <si>
    <t>Spalte14280</t>
  </si>
  <si>
    <t>Spalte14281</t>
  </si>
  <si>
    <t>Spalte14282</t>
  </si>
  <si>
    <t>Spalte14283</t>
  </si>
  <si>
    <t>Spalte14284</t>
  </si>
  <si>
    <t>Spalte14285</t>
  </si>
  <si>
    <t>Spalte14286</t>
  </si>
  <si>
    <t>Spalte14287</t>
  </si>
  <si>
    <t>Spalte14288</t>
  </si>
  <si>
    <t>Spalte14289</t>
  </si>
  <si>
    <t>Spalte14290</t>
  </si>
  <si>
    <t>Spalte14291</t>
  </si>
  <si>
    <t>Spalte14292</t>
  </si>
  <si>
    <t>Spalte14293</t>
  </si>
  <si>
    <t>Spalte14294</t>
  </si>
  <si>
    <t>Spalte14295</t>
  </si>
  <si>
    <t>Spalte14296</t>
  </si>
  <si>
    <t>Spalte14297</t>
  </si>
  <si>
    <t>Spalte14298</t>
  </si>
  <si>
    <t>Spalte14299</t>
  </si>
  <si>
    <t>Spalte14300</t>
  </si>
  <si>
    <t>Spalte14301</t>
  </si>
  <si>
    <t>Spalte14302</t>
  </si>
  <si>
    <t>Spalte14303</t>
  </si>
  <si>
    <t>Spalte14304</t>
  </si>
  <si>
    <t>Spalte14305</t>
  </si>
  <si>
    <t>Spalte14306</t>
  </si>
  <si>
    <t>Spalte14307</t>
  </si>
  <si>
    <t>Spalte14308</t>
  </si>
  <si>
    <t>Spalte14309</t>
  </si>
  <si>
    <t>Spalte14310</t>
  </si>
  <si>
    <t>Spalte14311</t>
  </si>
  <si>
    <t>Spalte14312</t>
  </si>
  <si>
    <t>Spalte14313</t>
  </si>
  <si>
    <t>Spalte14314</t>
  </si>
  <si>
    <t>Spalte14315</t>
  </si>
  <si>
    <t>Spalte14316</t>
  </si>
  <si>
    <t>Spalte14317</t>
  </si>
  <si>
    <t>Spalte14318</t>
  </si>
  <si>
    <t>Spalte14319</t>
  </si>
  <si>
    <t>Spalte14320</t>
  </si>
  <si>
    <t>Spalte14321</t>
  </si>
  <si>
    <t>Spalte14322</t>
  </si>
  <si>
    <t>Spalte14323</t>
  </si>
  <si>
    <t>Spalte14324</t>
  </si>
  <si>
    <t>Spalte14325</t>
  </si>
  <si>
    <t>Spalte14326</t>
  </si>
  <si>
    <t>Spalte14327</t>
  </si>
  <si>
    <t>Spalte14328</t>
  </si>
  <si>
    <t>Spalte14329</t>
  </si>
  <si>
    <t>Spalte14330</t>
  </si>
  <si>
    <t>Spalte14331</t>
  </si>
  <si>
    <t>Spalte14332</t>
  </si>
  <si>
    <t>Spalte14333</t>
  </si>
  <si>
    <t>Spalte14334</t>
  </si>
  <si>
    <t>Spalte14335</t>
  </si>
  <si>
    <t>Spalte14336</t>
  </si>
  <si>
    <t>Spalte14337</t>
  </si>
  <si>
    <t>Spalte14338</t>
  </si>
  <si>
    <t>Spalte14339</t>
  </si>
  <si>
    <t>Spalte14340</t>
  </si>
  <si>
    <t>Spalte14341</t>
  </si>
  <si>
    <t>Spalte14342</t>
  </si>
  <si>
    <t>Spalte14343</t>
  </si>
  <si>
    <t>Spalte14344</t>
  </si>
  <si>
    <t>Spalte14345</t>
  </si>
  <si>
    <t>Spalte14346</t>
  </si>
  <si>
    <t>Spalte14347</t>
  </si>
  <si>
    <t>Spalte14348</t>
  </si>
  <si>
    <t>Spalte14349</t>
  </si>
  <si>
    <t>Spalte14350</t>
  </si>
  <si>
    <t>Spalte14351</t>
  </si>
  <si>
    <t>Spalte14352</t>
  </si>
  <si>
    <t>Spalte14353</t>
  </si>
  <si>
    <t>Spalte14354</t>
  </si>
  <si>
    <t>Spalte14355</t>
  </si>
  <si>
    <t>Spalte14356</t>
  </si>
  <si>
    <t>Spalte14357</t>
  </si>
  <si>
    <t>Spalte14358</t>
  </si>
  <si>
    <t>Spalte14359</t>
  </si>
  <si>
    <t>Spalte14360</t>
  </si>
  <si>
    <t>Spalte14361</t>
  </si>
  <si>
    <t>Spalte14362</t>
  </si>
  <si>
    <t>Spalte14363</t>
  </si>
  <si>
    <t>Spalte14364</t>
  </si>
  <si>
    <t>Spalte14365</t>
  </si>
  <si>
    <t>Spalte14366</t>
  </si>
  <si>
    <t>Spalte14367</t>
  </si>
  <si>
    <t>Spalte14368</t>
  </si>
  <si>
    <t>Spalte14369</t>
  </si>
  <si>
    <t>Spalte14370</t>
  </si>
  <si>
    <t>Spalte14371</t>
  </si>
  <si>
    <t>Spalte14372</t>
  </si>
  <si>
    <t>Spalte14373</t>
  </si>
  <si>
    <t>Spalte14374</t>
  </si>
  <si>
    <t>Spalte14375</t>
  </si>
  <si>
    <t>Spalte14376</t>
  </si>
  <si>
    <t>Spalte14377</t>
  </si>
  <si>
    <t>Spalte14378</t>
  </si>
  <si>
    <t>Spalte14379</t>
  </si>
  <si>
    <t>Spalte14380</t>
  </si>
  <si>
    <t>Spalte14381</t>
  </si>
  <si>
    <t>Spalte14382</t>
  </si>
  <si>
    <t>Spalte14383</t>
  </si>
  <si>
    <t>Spalte14384</t>
  </si>
  <si>
    <t>Spalte14385</t>
  </si>
  <si>
    <t>Spalte14386</t>
  </si>
  <si>
    <t>Spalte14387</t>
  </si>
  <si>
    <t>Spalte14388</t>
  </si>
  <si>
    <t>Spalte14389</t>
  </si>
  <si>
    <t>Spalte14390</t>
  </si>
  <si>
    <t>Spalte14391</t>
  </si>
  <si>
    <t>Spalte14392</t>
  </si>
  <si>
    <t>Spalte14393</t>
  </si>
  <si>
    <t>Spalte14394</t>
  </si>
  <si>
    <t>Spalte14395</t>
  </si>
  <si>
    <t>Spalte14396</t>
  </si>
  <si>
    <t>Spalte14397</t>
  </si>
  <si>
    <t>Spalte14398</t>
  </si>
  <si>
    <t>Spalte14399</t>
  </si>
  <si>
    <t>Spalte14400</t>
  </si>
  <si>
    <t>Spalte14401</t>
  </si>
  <si>
    <t>Spalte14402</t>
  </si>
  <si>
    <t>Spalte14403</t>
  </si>
  <si>
    <t>Spalte14404</t>
  </si>
  <si>
    <t>Spalte14405</t>
  </si>
  <si>
    <t>Spalte14406</t>
  </si>
  <si>
    <t>Spalte14407</t>
  </si>
  <si>
    <t>Spalte14408</t>
  </si>
  <si>
    <t>Spalte14409</t>
  </si>
  <si>
    <t>Spalte14410</t>
  </si>
  <si>
    <t>Spalte14411</t>
  </si>
  <si>
    <t>Spalte14412</t>
  </si>
  <si>
    <t>Spalte14413</t>
  </si>
  <si>
    <t>Spalte14414</t>
  </si>
  <si>
    <t>Spalte14415</t>
  </si>
  <si>
    <t>Spalte14416</t>
  </si>
  <si>
    <t>Spalte14417</t>
  </si>
  <si>
    <t>Spalte14418</t>
  </si>
  <si>
    <t>Spalte14419</t>
  </si>
  <si>
    <t>Spalte14420</t>
  </si>
  <si>
    <t>Spalte14421</t>
  </si>
  <si>
    <t>Spalte14422</t>
  </si>
  <si>
    <t>Spalte14423</t>
  </si>
  <si>
    <t>Spalte14424</t>
  </si>
  <si>
    <t>Spalte14425</t>
  </si>
  <si>
    <t>Spalte14426</t>
  </si>
  <si>
    <t>Spalte14427</t>
  </si>
  <si>
    <t>Spalte14428</t>
  </si>
  <si>
    <t>Spalte14429</t>
  </si>
  <si>
    <t>Spalte14430</t>
  </si>
  <si>
    <t>Spalte14431</t>
  </si>
  <si>
    <t>Spalte14432</t>
  </si>
  <si>
    <t>Spalte14433</t>
  </si>
  <si>
    <t>Spalte14434</t>
  </si>
  <si>
    <t>Spalte14435</t>
  </si>
  <si>
    <t>Spalte14436</t>
  </si>
  <si>
    <t>Spalte14437</t>
  </si>
  <si>
    <t>Spalte14438</t>
  </si>
  <si>
    <t>Spalte14439</t>
  </si>
  <si>
    <t>Spalte14440</t>
  </si>
  <si>
    <t>Spalte14441</t>
  </si>
  <si>
    <t>Spalte14442</t>
  </si>
  <si>
    <t>Spalte14443</t>
  </si>
  <si>
    <t>Spalte14444</t>
  </si>
  <si>
    <t>Spalte14445</t>
  </si>
  <si>
    <t>Spalte14446</t>
  </si>
  <si>
    <t>Spalte14447</t>
  </si>
  <si>
    <t>Spalte14448</t>
  </si>
  <si>
    <t>Spalte14449</t>
  </si>
  <si>
    <t>Spalte14450</t>
  </si>
  <si>
    <t>Spalte14451</t>
  </si>
  <si>
    <t>Spalte14452</t>
  </si>
  <si>
    <t>Spalte14453</t>
  </si>
  <si>
    <t>Spalte14454</t>
  </si>
  <si>
    <t>Spalte14455</t>
  </si>
  <si>
    <t>Spalte14456</t>
  </si>
  <si>
    <t>Spalte14457</t>
  </si>
  <si>
    <t>Spalte14458</t>
  </si>
  <si>
    <t>Spalte14459</t>
  </si>
  <si>
    <t>Spalte14460</t>
  </si>
  <si>
    <t>Spalte14461</t>
  </si>
  <si>
    <t>Spalte14462</t>
  </si>
  <si>
    <t>Spalte14463</t>
  </si>
  <si>
    <t>Spalte14464</t>
  </si>
  <si>
    <t>Spalte14465</t>
  </si>
  <si>
    <t>Spalte14466</t>
  </si>
  <si>
    <t>Spalte14467</t>
  </si>
  <si>
    <t>Spalte14468</t>
  </si>
  <si>
    <t>Spalte14469</t>
  </si>
  <si>
    <t>Spalte14470</t>
  </si>
  <si>
    <t>Spalte14471</t>
  </si>
  <si>
    <t>Spalte14472</t>
  </si>
  <si>
    <t>Spalte14473</t>
  </si>
  <si>
    <t>Spalte14474</t>
  </si>
  <si>
    <t>Spalte14475</t>
  </si>
  <si>
    <t>Spalte14476</t>
  </si>
  <si>
    <t>Spalte14477</t>
  </si>
  <si>
    <t>Spalte14478</t>
  </si>
  <si>
    <t>Spalte14479</t>
  </si>
  <si>
    <t>Spalte14480</t>
  </si>
  <si>
    <t>Spalte14481</t>
  </si>
  <si>
    <t>Spalte14482</t>
  </si>
  <si>
    <t>Spalte14483</t>
  </si>
  <si>
    <t>Spalte14484</t>
  </si>
  <si>
    <t>Spalte14485</t>
  </si>
  <si>
    <t>Spalte14486</t>
  </si>
  <si>
    <t>Spalte14487</t>
  </si>
  <si>
    <t>Spalte14488</t>
  </si>
  <si>
    <t>Spalte14489</t>
  </si>
  <si>
    <t>Spalte14490</t>
  </si>
  <si>
    <t>Spalte14491</t>
  </si>
  <si>
    <t>Spalte14492</t>
  </si>
  <si>
    <t>Spalte14493</t>
  </si>
  <si>
    <t>Spalte14494</t>
  </si>
  <si>
    <t>Spalte14495</t>
  </si>
  <si>
    <t>Spalte14496</t>
  </si>
  <si>
    <t>Spalte14497</t>
  </si>
  <si>
    <t>Spalte14498</t>
  </si>
  <si>
    <t>Spalte14499</t>
  </si>
  <si>
    <t>Spalte14500</t>
  </si>
  <si>
    <t>Spalte14501</t>
  </si>
  <si>
    <t>Spalte14502</t>
  </si>
  <si>
    <t>Spalte14503</t>
  </si>
  <si>
    <t>Spalte14504</t>
  </si>
  <si>
    <t>Spalte14505</t>
  </si>
  <si>
    <t>Spalte14506</t>
  </si>
  <si>
    <t>Spalte14507</t>
  </si>
  <si>
    <t>Spalte14508</t>
  </si>
  <si>
    <t>Spalte14509</t>
  </si>
  <si>
    <t>Spalte14510</t>
  </si>
  <si>
    <t>Spalte14511</t>
  </si>
  <si>
    <t>Spalte14512</t>
  </si>
  <si>
    <t>Spalte14513</t>
  </si>
  <si>
    <t>Spalte14514</t>
  </si>
  <si>
    <t>Spalte14515</t>
  </si>
  <si>
    <t>Spalte14516</t>
  </si>
  <si>
    <t>Spalte14517</t>
  </si>
  <si>
    <t>Spalte14518</t>
  </si>
  <si>
    <t>Spalte14519</t>
  </si>
  <si>
    <t>Spalte14520</t>
  </si>
  <si>
    <t>Spalte14521</t>
  </si>
  <si>
    <t>Spalte14522</t>
  </si>
  <si>
    <t>Spalte14523</t>
  </si>
  <si>
    <t>Spalte14524</t>
  </si>
  <si>
    <t>Spalte14525</t>
  </si>
  <si>
    <t>Spalte14526</t>
  </si>
  <si>
    <t>Spalte14527</t>
  </si>
  <si>
    <t>Spalte14528</t>
  </si>
  <si>
    <t>Spalte14529</t>
  </si>
  <si>
    <t>Spalte14530</t>
  </si>
  <si>
    <t>Spalte14531</t>
  </si>
  <si>
    <t>Spalte14532</t>
  </si>
  <si>
    <t>Spalte14533</t>
  </si>
  <si>
    <t>Spalte14534</t>
  </si>
  <si>
    <t>Spalte14535</t>
  </si>
  <si>
    <t>Spalte14536</t>
  </si>
  <si>
    <t>Spalte14537</t>
  </si>
  <si>
    <t>Spalte14538</t>
  </si>
  <si>
    <t>Spalte14539</t>
  </si>
  <si>
    <t>Spalte14540</t>
  </si>
  <si>
    <t>Spalte14541</t>
  </si>
  <si>
    <t>Spalte14542</t>
  </si>
  <si>
    <t>Spalte14543</t>
  </si>
  <si>
    <t>Spalte14544</t>
  </si>
  <si>
    <t>Spalte14545</t>
  </si>
  <si>
    <t>Spalte14546</t>
  </si>
  <si>
    <t>Spalte14547</t>
  </si>
  <si>
    <t>Spalte14548</t>
  </si>
  <si>
    <t>Spalte14549</t>
  </si>
  <si>
    <t>Spalte14550</t>
  </si>
  <si>
    <t>Spalte14551</t>
  </si>
  <si>
    <t>Spalte14552</t>
  </si>
  <si>
    <t>Spalte14553</t>
  </si>
  <si>
    <t>Spalte14554</t>
  </si>
  <si>
    <t>Spalte14555</t>
  </si>
  <si>
    <t>Spalte14556</t>
  </si>
  <si>
    <t>Spalte14557</t>
  </si>
  <si>
    <t>Spalte14558</t>
  </si>
  <si>
    <t>Spalte14559</t>
  </si>
  <si>
    <t>Spalte14560</t>
  </si>
  <si>
    <t>Spalte14561</t>
  </si>
  <si>
    <t>Spalte14562</t>
  </si>
  <si>
    <t>Spalte14563</t>
  </si>
  <si>
    <t>Spalte14564</t>
  </si>
  <si>
    <t>Spalte14565</t>
  </si>
  <si>
    <t>Spalte14566</t>
  </si>
  <si>
    <t>Spalte14567</t>
  </si>
  <si>
    <t>Spalte14568</t>
  </si>
  <si>
    <t>Spalte14569</t>
  </si>
  <si>
    <t>Spalte14570</t>
  </si>
  <si>
    <t>Spalte14571</t>
  </si>
  <si>
    <t>Spalte14572</t>
  </si>
  <si>
    <t>Spalte14573</t>
  </si>
  <si>
    <t>Spalte14574</t>
  </si>
  <si>
    <t>Spalte14575</t>
  </si>
  <si>
    <t>Spalte14576</t>
  </si>
  <si>
    <t>Spalte14577</t>
  </si>
  <si>
    <t>Spalte14578</t>
  </si>
  <si>
    <t>Spalte14579</t>
  </si>
  <si>
    <t>Spalte14580</t>
  </si>
  <si>
    <t>Spalte14581</t>
  </si>
  <si>
    <t>Spalte14582</t>
  </si>
  <si>
    <t>Spalte14583</t>
  </si>
  <si>
    <t>Spalte14584</t>
  </si>
  <si>
    <t>Spalte14585</t>
  </si>
  <si>
    <t>Spalte14586</t>
  </si>
  <si>
    <t>Spalte14587</t>
  </si>
  <si>
    <t>Spalte14588</t>
  </si>
  <si>
    <t>Spalte14589</t>
  </si>
  <si>
    <t>Spalte14590</t>
  </si>
  <si>
    <t>Spalte14591</t>
  </si>
  <si>
    <t>Spalte14592</t>
  </si>
  <si>
    <t>Spalte14593</t>
  </si>
  <si>
    <t>Spalte14594</t>
  </si>
  <si>
    <t>Spalte14595</t>
  </si>
  <si>
    <t>Spalte14596</t>
  </si>
  <si>
    <t>Spalte14597</t>
  </si>
  <si>
    <t>Spalte14598</t>
  </si>
  <si>
    <t>Spalte14599</t>
  </si>
  <si>
    <t>Spalte14600</t>
  </si>
  <si>
    <t>Spalte14601</t>
  </si>
  <si>
    <t>Spalte14602</t>
  </si>
  <si>
    <t>Spalte14603</t>
  </si>
  <si>
    <t>Spalte14604</t>
  </si>
  <si>
    <t>Spalte14605</t>
  </si>
  <si>
    <t>Spalte14606</t>
  </si>
  <si>
    <t>Spalte14607</t>
  </si>
  <si>
    <t>Spalte14608</t>
  </si>
  <si>
    <t>Spalte14609</t>
  </si>
  <si>
    <t>Spalte14610</t>
  </si>
  <si>
    <t>Spalte14611</t>
  </si>
  <si>
    <t>Spalte14612</t>
  </si>
  <si>
    <t>Spalte14613</t>
  </si>
  <si>
    <t>Spalte14614</t>
  </si>
  <si>
    <t>Spalte14615</t>
  </si>
  <si>
    <t>Spalte14616</t>
  </si>
  <si>
    <t>Spalte14617</t>
  </si>
  <si>
    <t>Spalte14618</t>
  </si>
  <si>
    <t>Spalte14619</t>
  </si>
  <si>
    <t>Spalte14620</t>
  </si>
  <si>
    <t>Spalte14621</t>
  </si>
  <si>
    <t>Spalte14622</t>
  </si>
  <si>
    <t>Spalte14623</t>
  </si>
  <si>
    <t>Spalte14624</t>
  </si>
  <si>
    <t>Spalte14625</t>
  </si>
  <si>
    <t>Spalte14626</t>
  </si>
  <si>
    <t>Spalte14627</t>
  </si>
  <si>
    <t>Spalte14628</t>
  </si>
  <si>
    <t>Spalte14629</t>
  </si>
  <si>
    <t>Spalte14630</t>
  </si>
  <si>
    <t>Spalte14631</t>
  </si>
  <si>
    <t>Spalte14632</t>
  </si>
  <si>
    <t>Spalte14633</t>
  </si>
  <si>
    <t>Spalte14634</t>
  </si>
  <si>
    <t>Spalte14635</t>
  </si>
  <si>
    <t>Spalte14636</t>
  </si>
  <si>
    <t>Spalte14637</t>
  </si>
  <si>
    <t>Spalte14638</t>
  </si>
  <si>
    <t>Spalte14639</t>
  </si>
  <si>
    <t>Spalte14640</t>
  </si>
  <si>
    <t>Spalte14641</t>
  </si>
  <si>
    <t>Spalte14642</t>
  </si>
  <si>
    <t>Spalte14643</t>
  </si>
  <si>
    <t>Spalte14644</t>
  </si>
  <si>
    <t>Spalte14645</t>
  </si>
  <si>
    <t>Spalte14646</t>
  </si>
  <si>
    <t>Spalte14647</t>
  </si>
  <si>
    <t>Spalte14648</t>
  </si>
  <si>
    <t>Spalte14649</t>
  </si>
  <si>
    <t>Spalte14650</t>
  </si>
  <si>
    <t>Spalte14651</t>
  </si>
  <si>
    <t>Spalte14652</t>
  </si>
  <si>
    <t>Spalte14653</t>
  </si>
  <si>
    <t>Spalte14654</t>
  </si>
  <si>
    <t>Spalte14655</t>
  </si>
  <si>
    <t>Spalte14656</t>
  </si>
  <si>
    <t>Spalte14657</t>
  </si>
  <si>
    <t>Spalte14658</t>
  </si>
  <si>
    <t>Spalte14659</t>
  </si>
  <si>
    <t>Spalte14660</t>
  </si>
  <si>
    <t>Spalte14661</t>
  </si>
  <si>
    <t>Spalte14662</t>
  </si>
  <si>
    <t>Spalte14663</t>
  </si>
  <si>
    <t>Spalte14664</t>
  </si>
  <si>
    <t>Spalte14665</t>
  </si>
  <si>
    <t>Spalte14666</t>
  </si>
  <si>
    <t>Spalte14667</t>
  </si>
  <si>
    <t>Spalte14668</t>
  </si>
  <si>
    <t>Spalte14669</t>
  </si>
  <si>
    <t>Spalte14670</t>
  </si>
  <si>
    <t>Spalte14671</t>
  </si>
  <si>
    <t>Spalte14672</t>
  </si>
  <si>
    <t>Spalte14673</t>
  </si>
  <si>
    <t>Spalte14674</t>
  </si>
  <si>
    <t>Spalte14675</t>
  </si>
  <si>
    <t>Spalte14676</t>
  </si>
  <si>
    <t>Spalte14677</t>
  </si>
  <si>
    <t>Spalte14678</t>
  </si>
  <si>
    <t>Spalte14679</t>
  </si>
  <si>
    <t>Spalte14680</t>
  </si>
  <si>
    <t>Spalte14681</t>
  </si>
  <si>
    <t>Spalte14682</t>
  </si>
  <si>
    <t>Spalte14683</t>
  </si>
  <si>
    <t>Spalte14684</t>
  </si>
  <si>
    <t>Spalte14685</t>
  </si>
  <si>
    <t>Spalte14686</t>
  </si>
  <si>
    <t>Spalte14687</t>
  </si>
  <si>
    <t>Spalte14688</t>
  </si>
  <si>
    <t>Spalte14689</t>
  </si>
  <si>
    <t>Spalte14690</t>
  </si>
  <si>
    <t>Spalte14691</t>
  </si>
  <si>
    <t>Spalte14692</t>
  </si>
  <si>
    <t>Spalte14693</t>
  </si>
  <si>
    <t>Spalte14694</t>
  </si>
  <si>
    <t>Spalte14695</t>
  </si>
  <si>
    <t>Spalte14696</t>
  </si>
  <si>
    <t>Spalte14697</t>
  </si>
  <si>
    <t>Spalte14698</t>
  </si>
  <si>
    <t>Spalte14699</t>
  </si>
  <si>
    <t>Spalte14700</t>
  </si>
  <si>
    <t>Spalte14701</t>
  </si>
  <si>
    <t>Spalte14702</t>
  </si>
  <si>
    <t>Spalte14703</t>
  </si>
  <si>
    <t>Spalte14704</t>
  </si>
  <si>
    <t>Spalte14705</t>
  </si>
  <si>
    <t>Spalte14706</t>
  </si>
  <si>
    <t>Spalte14707</t>
  </si>
  <si>
    <t>Spalte14708</t>
  </si>
  <si>
    <t>Spalte14709</t>
  </si>
  <si>
    <t>Spalte14710</t>
  </si>
  <si>
    <t>Spalte14711</t>
  </si>
  <si>
    <t>Spalte14712</t>
  </si>
  <si>
    <t>Spalte14713</t>
  </si>
  <si>
    <t>Spalte14714</t>
  </si>
  <si>
    <t>Spalte14715</t>
  </si>
  <si>
    <t>Spalte14716</t>
  </si>
  <si>
    <t>Spalte14717</t>
  </si>
  <si>
    <t>Spalte14718</t>
  </si>
  <si>
    <t>Spalte14719</t>
  </si>
  <si>
    <t>Spalte14720</t>
  </si>
  <si>
    <t>Spalte14721</t>
  </si>
  <si>
    <t>Spalte14722</t>
  </si>
  <si>
    <t>Spalte14723</t>
  </si>
  <si>
    <t>Spalte14724</t>
  </si>
  <si>
    <t>Spalte14725</t>
  </si>
  <si>
    <t>Spalte14726</t>
  </si>
  <si>
    <t>Spalte14727</t>
  </si>
  <si>
    <t>Spalte14728</t>
  </si>
  <si>
    <t>Spalte14729</t>
  </si>
  <si>
    <t>Spalte14730</t>
  </si>
  <si>
    <t>Spalte14731</t>
  </si>
  <si>
    <t>Spalte14732</t>
  </si>
  <si>
    <t>Spalte14733</t>
  </si>
  <si>
    <t>Spalte14734</t>
  </si>
  <si>
    <t>Spalte14735</t>
  </si>
  <si>
    <t>Spalte14736</t>
  </si>
  <si>
    <t>Spalte14737</t>
  </si>
  <si>
    <t>Spalte14738</t>
  </si>
  <si>
    <t>Spalte14739</t>
  </si>
  <si>
    <t>Spalte14740</t>
  </si>
  <si>
    <t>Spalte14741</t>
  </si>
  <si>
    <t>Spalte14742</t>
  </si>
  <si>
    <t>Spalte14743</t>
  </si>
  <si>
    <t>Spalte14744</t>
  </si>
  <si>
    <t>Spalte14745</t>
  </si>
  <si>
    <t>Spalte14746</t>
  </si>
  <si>
    <t>Spalte14747</t>
  </si>
  <si>
    <t>Spalte14748</t>
  </si>
  <si>
    <t>Spalte14749</t>
  </si>
  <si>
    <t>Spalte14750</t>
  </si>
  <si>
    <t>Spalte14751</t>
  </si>
  <si>
    <t>Spalte14752</t>
  </si>
  <si>
    <t>Spalte14753</t>
  </si>
  <si>
    <t>Spalte14754</t>
  </si>
  <si>
    <t>Spalte14755</t>
  </si>
  <si>
    <t>Spalte14756</t>
  </si>
  <si>
    <t>Spalte14757</t>
  </si>
  <si>
    <t>Spalte14758</t>
  </si>
  <si>
    <t>Spalte14759</t>
  </si>
  <si>
    <t>Spalte14760</t>
  </si>
  <si>
    <t>Spalte14761</t>
  </si>
  <si>
    <t>Spalte14762</t>
  </si>
  <si>
    <t>Spalte14763</t>
  </si>
  <si>
    <t>Spalte14764</t>
  </si>
  <si>
    <t>Spalte14765</t>
  </si>
  <si>
    <t>Spalte14766</t>
  </si>
  <si>
    <t>Spalte14767</t>
  </si>
  <si>
    <t>Spalte14768</t>
  </si>
  <si>
    <t>Spalte14769</t>
  </si>
  <si>
    <t>Spalte14770</t>
  </si>
  <si>
    <t>Spalte14771</t>
  </si>
  <si>
    <t>Spalte14772</t>
  </si>
  <si>
    <t>Spalte14773</t>
  </si>
  <si>
    <t>Spalte14774</t>
  </si>
  <si>
    <t>Spalte14775</t>
  </si>
  <si>
    <t>Spalte14776</t>
  </si>
  <si>
    <t>Spalte14777</t>
  </si>
  <si>
    <t>Spalte14778</t>
  </si>
  <si>
    <t>Spalte14779</t>
  </si>
  <si>
    <t>Spalte14780</t>
  </si>
  <si>
    <t>Spalte14781</t>
  </si>
  <si>
    <t>Spalte14782</t>
  </si>
  <si>
    <t>Spalte14783</t>
  </si>
  <si>
    <t>Spalte14784</t>
  </si>
  <si>
    <t>Spalte14785</t>
  </si>
  <si>
    <t>Spalte14786</t>
  </si>
  <si>
    <t>Spalte14787</t>
  </si>
  <si>
    <t>Spalte14788</t>
  </si>
  <si>
    <t>Spalte14789</t>
  </si>
  <si>
    <t>Spalte14790</t>
  </si>
  <si>
    <t>Spalte14791</t>
  </si>
  <si>
    <t>Spalte14792</t>
  </si>
  <si>
    <t>Spalte14793</t>
  </si>
  <si>
    <t>Spalte14794</t>
  </si>
  <si>
    <t>Spalte14795</t>
  </si>
  <si>
    <t>Spalte14796</t>
  </si>
  <si>
    <t>Spalte14797</t>
  </si>
  <si>
    <t>Spalte14798</t>
  </si>
  <si>
    <t>Spalte14799</t>
  </si>
  <si>
    <t>Spalte14800</t>
  </si>
  <si>
    <t>Spalte14801</t>
  </si>
  <si>
    <t>Spalte14802</t>
  </si>
  <si>
    <t>Spalte14803</t>
  </si>
  <si>
    <t>Spalte14804</t>
  </si>
  <si>
    <t>Spalte14805</t>
  </si>
  <si>
    <t>Spalte14806</t>
  </si>
  <si>
    <t>Spalte14807</t>
  </si>
  <si>
    <t>Spalte14808</t>
  </si>
  <si>
    <t>Spalte14809</t>
  </si>
  <si>
    <t>Spalte14810</t>
  </si>
  <si>
    <t>Spalte14811</t>
  </si>
  <si>
    <t>Spalte14812</t>
  </si>
  <si>
    <t>Spalte14813</t>
  </si>
  <si>
    <t>Spalte14814</t>
  </si>
  <si>
    <t>Spalte14815</t>
  </si>
  <si>
    <t>Spalte14816</t>
  </si>
  <si>
    <t>Spalte14817</t>
  </si>
  <si>
    <t>Spalte14818</t>
  </si>
  <si>
    <t>Spalte14819</t>
  </si>
  <si>
    <t>Spalte14820</t>
  </si>
  <si>
    <t>Spalte14821</t>
  </si>
  <si>
    <t>Spalte14822</t>
  </si>
  <si>
    <t>Spalte14823</t>
  </si>
  <si>
    <t>Spalte14824</t>
  </si>
  <si>
    <t>Spalte14825</t>
  </si>
  <si>
    <t>Spalte14826</t>
  </si>
  <si>
    <t>Spalte14827</t>
  </si>
  <si>
    <t>Spalte14828</t>
  </si>
  <si>
    <t>Spalte14829</t>
  </si>
  <si>
    <t>Spalte14830</t>
  </si>
  <si>
    <t>Spalte14831</t>
  </si>
  <si>
    <t>Spalte14832</t>
  </si>
  <si>
    <t>Spalte14833</t>
  </si>
  <si>
    <t>Spalte14834</t>
  </si>
  <si>
    <t>Spalte14835</t>
  </si>
  <si>
    <t>Spalte14836</t>
  </si>
  <si>
    <t>Spalte14837</t>
  </si>
  <si>
    <t>Spalte14838</t>
  </si>
  <si>
    <t>Spalte14839</t>
  </si>
  <si>
    <t>Spalte14840</t>
  </si>
  <si>
    <t>Spalte14841</t>
  </si>
  <si>
    <t>Spalte14842</t>
  </si>
  <si>
    <t>Spalte14843</t>
  </si>
  <si>
    <t>Spalte14844</t>
  </si>
  <si>
    <t>Spalte14845</t>
  </si>
  <si>
    <t>Spalte14846</t>
  </si>
  <si>
    <t>Spalte14847</t>
  </si>
  <si>
    <t>Spalte14848</t>
  </si>
  <si>
    <t>Spalte14849</t>
  </si>
  <si>
    <t>Spalte14850</t>
  </si>
  <si>
    <t>Spalte14851</t>
  </si>
  <si>
    <t>Spalte14852</t>
  </si>
  <si>
    <t>Spalte14853</t>
  </si>
  <si>
    <t>Spalte14854</t>
  </si>
  <si>
    <t>Spalte14855</t>
  </si>
  <si>
    <t>Spalte14856</t>
  </si>
  <si>
    <t>Spalte14857</t>
  </si>
  <si>
    <t>Spalte14858</t>
  </si>
  <si>
    <t>Spalte14859</t>
  </si>
  <si>
    <t>Spalte14860</t>
  </si>
  <si>
    <t>Spalte14861</t>
  </si>
  <si>
    <t>Spalte14862</t>
  </si>
  <si>
    <t>Spalte14863</t>
  </si>
  <si>
    <t>Spalte14864</t>
  </si>
  <si>
    <t>Spalte14865</t>
  </si>
  <si>
    <t>Spalte14866</t>
  </si>
  <si>
    <t>Spalte14867</t>
  </si>
  <si>
    <t>Spalte14868</t>
  </si>
  <si>
    <t>Spalte14869</t>
  </si>
  <si>
    <t>Spalte14870</t>
  </si>
  <si>
    <t>Spalte14871</t>
  </si>
  <si>
    <t>Spalte14872</t>
  </si>
  <si>
    <t>Spalte14873</t>
  </si>
  <si>
    <t>Spalte14874</t>
  </si>
  <si>
    <t>Spalte14875</t>
  </si>
  <si>
    <t>Spalte14876</t>
  </si>
  <si>
    <t>Spalte14877</t>
  </si>
  <si>
    <t>Spalte14878</t>
  </si>
  <si>
    <t>Spalte14879</t>
  </si>
  <si>
    <t>Spalte14880</t>
  </si>
  <si>
    <t>Spalte14881</t>
  </si>
  <si>
    <t>Spalte14882</t>
  </si>
  <si>
    <t>Spalte14883</t>
  </si>
  <si>
    <t>Spalte14884</t>
  </si>
  <si>
    <t>Spalte14885</t>
  </si>
  <si>
    <t>Spalte14886</t>
  </si>
  <si>
    <t>Spalte14887</t>
  </si>
  <si>
    <t>Spalte14888</t>
  </si>
  <si>
    <t>Spalte14889</t>
  </si>
  <si>
    <t>Spalte14890</t>
  </si>
  <si>
    <t>Spalte14891</t>
  </si>
  <si>
    <t>Spalte14892</t>
  </si>
  <si>
    <t>Spalte14893</t>
  </si>
  <si>
    <t>Spalte14894</t>
  </si>
  <si>
    <t>Spalte14895</t>
  </si>
  <si>
    <t>Spalte14896</t>
  </si>
  <si>
    <t>Spalte14897</t>
  </si>
  <si>
    <t>Spalte14898</t>
  </si>
  <si>
    <t>Spalte14899</t>
  </si>
  <si>
    <t>Spalte14900</t>
  </si>
  <si>
    <t>Spalte14901</t>
  </si>
  <si>
    <t>Spalte14902</t>
  </si>
  <si>
    <t>Spalte14903</t>
  </si>
  <si>
    <t>Spalte14904</t>
  </si>
  <si>
    <t>Spalte14905</t>
  </si>
  <si>
    <t>Spalte14906</t>
  </si>
  <si>
    <t>Spalte14907</t>
  </si>
  <si>
    <t>Spalte14908</t>
  </si>
  <si>
    <t>Spalte14909</t>
  </si>
  <si>
    <t>Spalte14910</t>
  </si>
  <si>
    <t>Spalte14911</t>
  </si>
  <si>
    <t>Spalte14912</t>
  </si>
  <si>
    <t>Spalte14913</t>
  </si>
  <si>
    <t>Spalte14914</t>
  </si>
  <si>
    <t>Spalte14915</t>
  </si>
  <si>
    <t>Spalte14916</t>
  </si>
  <si>
    <t>Spalte14917</t>
  </si>
  <si>
    <t>Spalte14918</t>
  </si>
  <si>
    <t>Spalte14919</t>
  </si>
  <si>
    <t>Spalte14920</t>
  </si>
  <si>
    <t>Spalte14921</t>
  </si>
  <si>
    <t>Spalte14922</t>
  </si>
  <si>
    <t>Spalte14923</t>
  </si>
  <si>
    <t>Spalte14924</t>
  </si>
  <si>
    <t>Spalte14925</t>
  </si>
  <si>
    <t>Spalte14926</t>
  </si>
  <si>
    <t>Spalte14927</t>
  </si>
  <si>
    <t>Spalte14928</t>
  </si>
  <si>
    <t>Spalte14929</t>
  </si>
  <si>
    <t>Spalte14930</t>
  </si>
  <si>
    <t>Spalte14931</t>
  </si>
  <si>
    <t>Spalte14932</t>
  </si>
  <si>
    <t>Spalte14933</t>
  </si>
  <si>
    <t>Spalte14934</t>
  </si>
  <si>
    <t>Spalte14935</t>
  </si>
  <si>
    <t>Spalte14936</t>
  </si>
  <si>
    <t>Spalte14937</t>
  </si>
  <si>
    <t>Spalte14938</t>
  </si>
  <si>
    <t>Spalte14939</t>
  </si>
  <si>
    <t>Spalte14940</t>
  </si>
  <si>
    <t>Spalte14941</t>
  </si>
  <si>
    <t>Spalte14942</t>
  </si>
  <si>
    <t>Spalte14943</t>
  </si>
  <si>
    <t>Spalte14944</t>
  </si>
  <si>
    <t>Spalte14945</t>
  </si>
  <si>
    <t>Spalte14946</t>
  </si>
  <si>
    <t>Spalte14947</t>
  </si>
  <si>
    <t>Spalte14948</t>
  </si>
  <si>
    <t>Spalte14949</t>
  </si>
  <si>
    <t>Spalte14950</t>
  </si>
  <si>
    <t>Spalte14951</t>
  </si>
  <si>
    <t>Spalte14952</t>
  </si>
  <si>
    <t>Spalte14953</t>
  </si>
  <si>
    <t>Spalte14954</t>
  </si>
  <si>
    <t>Spalte14955</t>
  </si>
  <si>
    <t>Spalte14956</t>
  </si>
  <si>
    <t>Spalte14957</t>
  </si>
  <si>
    <t>Spalte14958</t>
  </si>
  <si>
    <t>Spalte14959</t>
  </si>
  <si>
    <t>Spalte14960</t>
  </si>
  <si>
    <t>Spalte14961</t>
  </si>
  <si>
    <t>Spalte14962</t>
  </si>
  <si>
    <t>Spalte14963</t>
  </si>
  <si>
    <t>Spalte14964</t>
  </si>
  <si>
    <t>Spalte14965</t>
  </si>
  <si>
    <t>Spalte14966</t>
  </si>
  <si>
    <t>Spalte14967</t>
  </si>
  <si>
    <t>Spalte14968</t>
  </si>
  <si>
    <t>Spalte14969</t>
  </si>
  <si>
    <t>Spalte14970</t>
  </si>
  <si>
    <t>Spalte14971</t>
  </si>
  <si>
    <t>Spalte14972</t>
  </si>
  <si>
    <t>Spalte14973</t>
  </si>
  <si>
    <t>Spalte14974</t>
  </si>
  <si>
    <t>Spalte14975</t>
  </si>
  <si>
    <t>Spalte14976</t>
  </si>
  <si>
    <t>Spalte14977</t>
  </si>
  <si>
    <t>Spalte14978</t>
  </si>
  <si>
    <t>Spalte14979</t>
  </si>
  <si>
    <t>Spalte14980</t>
  </si>
  <si>
    <t>Spalte14981</t>
  </si>
  <si>
    <t>Spalte14982</t>
  </si>
  <si>
    <t>Spalte14983</t>
  </si>
  <si>
    <t>Spalte14984</t>
  </si>
  <si>
    <t>Spalte14985</t>
  </si>
  <si>
    <t>Spalte14986</t>
  </si>
  <si>
    <t>Spalte14987</t>
  </si>
  <si>
    <t>Spalte14988</t>
  </si>
  <si>
    <t>Spalte14989</t>
  </si>
  <si>
    <t>Spalte14990</t>
  </si>
  <si>
    <t>Spalte14991</t>
  </si>
  <si>
    <t>Spalte14992</t>
  </si>
  <si>
    <t>Spalte14993</t>
  </si>
  <si>
    <t>Spalte14994</t>
  </si>
  <si>
    <t>Spalte14995</t>
  </si>
  <si>
    <t>Spalte14996</t>
  </si>
  <si>
    <t>Spalte14997</t>
  </si>
  <si>
    <t>Spalte14998</t>
  </si>
  <si>
    <t>Spalte14999</t>
  </si>
  <si>
    <t>Spalte15000</t>
  </si>
  <si>
    <t>Spalte15001</t>
  </si>
  <si>
    <t>Spalte15002</t>
  </si>
  <si>
    <t>Spalte15003</t>
  </si>
  <si>
    <t>Spalte15004</t>
  </si>
  <si>
    <t>Spalte15005</t>
  </si>
  <si>
    <t>Spalte15006</t>
  </si>
  <si>
    <t>Spalte15007</t>
  </si>
  <si>
    <t>Spalte15008</t>
  </si>
  <si>
    <t>Spalte15009</t>
  </si>
  <si>
    <t>Spalte15010</t>
  </si>
  <si>
    <t>Spalte15011</t>
  </si>
  <si>
    <t>Spalte15012</t>
  </si>
  <si>
    <t>Spalte15013</t>
  </si>
  <si>
    <t>Spalte15014</t>
  </si>
  <si>
    <t>Spalte15015</t>
  </si>
  <si>
    <t>Spalte15016</t>
  </si>
  <si>
    <t>Spalte15017</t>
  </si>
  <si>
    <t>Spalte15018</t>
  </si>
  <si>
    <t>Spalte15019</t>
  </si>
  <si>
    <t>Spalte15020</t>
  </si>
  <si>
    <t>Spalte15021</t>
  </si>
  <si>
    <t>Spalte15022</t>
  </si>
  <si>
    <t>Spalte15023</t>
  </si>
  <si>
    <t>Spalte15024</t>
  </si>
  <si>
    <t>Spalte15025</t>
  </si>
  <si>
    <t>Spalte15026</t>
  </si>
  <si>
    <t>Spalte15027</t>
  </si>
  <si>
    <t>Spalte15028</t>
  </si>
  <si>
    <t>Spalte15029</t>
  </si>
  <si>
    <t>Spalte15030</t>
  </si>
  <si>
    <t>Spalte15031</t>
  </si>
  <si>
    <t>Spalte15032</t>
  </si>
  <si>
    <t>Spalte15033</t>
  </si>
  <si>
    <t>Spalte15034</t>
  </si>
  <si>
    <t>Spalte15035</t>
  </si>
  <si>
    <t>Spalte15036</t>
  </si>
  <si>
    <t>Spalte15037</t>
  </si>
  <si>
    <t>Spalte15038</t>
  </si>
  <si>
    <t>Spalte15039</t>
  </si>
  <si>
    <t>Spalte15040</t>
  </si>
  <si>
    <t>Spalte15041</t>
  </si>
  <si>
    <t>Spalte15042</t>
  </si>
  <si>
    <t>Spalte15043</t>
  </si>
  <si>
    <t>Spalte15044</t>
  </si>
  <si>
    <t>Spalte15045</t>
  </si>
  <si>
    <t>Spalte15046</t>
  </si>
  <si>
    <t>Spalte15047</t>
  </si>
  <si>
    <t>Spalte15048</t>
  </si>
  <si>
    <t>Spalte15049</t>
  </si>
  <si>
    <t>Spalte15050</t>
  </si>
  <si>
    <t>Spalte15051</t>
  </si>
  <si>
    <t>Spalte15052</t>
  </si>
  <si>
    <t>Spalte15053</t>
  </si>
  <si>
    <t>Spalte15054</t>
  </si>
  <si>
    <t>Spalte15055</t>
  </si>
  <si>
    <t>Spalte15056</t>
  </si>
  <si>
    <t>Spalte15057</t>
  </si>
  <si>
    <t>Spalte15058</t>
  </si>
  <si>
    <t>Spalte15059</t>
  </si>
  <si>
    <t>Spalte15060</t>
  </si>
  <si>
    <t>Spalte15061</t>
  </si>
  <si>
    <t>Spalte15062</t>
  </si>
  <si>
    <t>Spalte15063</t>
  </si>
  <si>
    <t>Spalte15064</t>
  </si>
  <si>
    <t>Spalte15065</t>
  </si>
  <si>
    <t>Spalte15066</t>
  </si>
  <si>
    <t>Spalte15067</t>
  </si>
  <si>
    <t>Spalte15068</t>
  </si>
  <si>
    <t>Spalte15069</t>
  </si>
  <si>
    <t>Spalte15070</t>
  </si>
  <si>
    <t>Spalte15071</t>
  </si>
  <si>
    <t>Spalte15072</t>
  </si>
  <si>
    <t>Spalte15073</t>
  </si>
  <si>
    <t>Spalte15074</t>
  </si>
  <si>
    <t>Spalte15075</t>
  </si>
  <si>
    <t>Spalte15076</t>
  </si>
  <si>
    <t>Spalte15077</t>
  </si>
  <si>
    <t>Spalte15078</t>
  </si>
  <si>
    <t>Spalte15079</t>
  </si>
  <si>
    <t>Spalte15080</t>
  </si>
  <si>
    <t>Spalte15081</t>
  </si>
  <si>
    <t>Spalte15082</t>
  </si>
  <si>
    <t>Spalte15083</t>
  </si>
  <si>
    <t>Spalte15084</t>
  </si>
  <si>
    <t>Spalte15085</t>
  </si>
  <si>
    <t>Spalte15086</t>
  </si>
  <si>
    <t>Spalte15087</t>
  </si>
  <si>
    <t>Spalte15088</t>
  </si>
  <si>
    <t>Spalte15089</t>
  </si>
  <si>
    <t>Spalte15090</t>
  </si>
  <si>
    <t>Spalte15091</t>
  </si>
  <si>
    <t>Spalte15092</t>
  </si>
  <si>
    <t>Spalte15093</t>
  </si>
  <si>
    <t>Spalte15094</t>
  </si>
  <si>
    <t>Spalte15095</t>
  </si>
  <si>
    <t>Spalte15096</t>
  </si>
  <si>
    <t>Spalte15097</t>
  </si>
  <si>
    <t>Spalte15098</t>
  </si>
  <si>
    <t>Spalte15099</t>
  </si>
  <si>
    <t>Spalte15100</t>
  </si>
  <si>
    <t>Spalte15101</t>
  </si>
  <si>
    <t>Spalte15102</t>
  </si>
  <si>
    <t>Spalte15103</t>
  </si>
  <si>
    <t>Spalte15104</t>
  </si>
  <si>
    <t>Spalte15105</t>
  </si>
  <si>
    <t>Spalte15106</t>
  </si>
  <si>
    <t>Spalte15107</t>
  </si>
  <si>
    <t>Spalte15108</t>
  </si>
  <si>
    <t>Spalte15109</t>
  </si>
  <si>
    <t>Spalte15110</t>
  </si>
  <si>
    <t>Spalte15111</t>
  </si>
  <si>
    <t>Spalte15112</t>
  </si>
  <si>
    <t>Spalte15113</t>
  </si>
  <si>
    <t>Spalte15114</t>
  </si>
  <si>
    <t>Spalte15115</t>
  </si>
  <si>
    <t>Spalte15116</t>
  </si>
  <si>
    <t>Spalte15117</t>
  </si>
  <si>
    <t>Spalte15118</t>
  </si>
  <si>
    <t>Spalte15119</t>
  </si>
  <si>
    <t>Spalte15120</t>
  </si>
  <si>
    <t>Spalte15121</t>
  </si>
  <si>
    <t>Spalte15122</t>
  </si>
  <si>
    <t>Spalte15123</t>
  </si>
  <si>
    <t>Spalte15124</t>
  </si>
  <si>
    <t>Spalte15125</t>
  </si>
  <si>
    <t>Spalte15126</t>
  </si>
  <si>
    <t>Spalte15127</t>
  </si>
  <si>
    <t>Spalte15128</t>
  </si>
  <si>
    <t>Spalte15129</t>
  </si>
  <si>
    <t>Spalte15130</t>
  </si>
  <si>
    <t>Spalte15131</t>
  </si>
  <si>
    <t>Spalte15132</t>
  </si>
  <si>
    <t>Spalte15133</t>
  </si>
  <si>
    <t>Spalte15134</t>
  </si>
  <si>
    <t>Spalte15135</t>
  </si>
  <si>
    <t>Spalte15136</t>
  </si>
  <si>
    <t>Spalte15137</t>
  </si>
  <si>
    <t>Spalte15138</t>
  </si>
  <si>
    <t>Spalte15139</t>
  </si>
  <si>
    <t>Spalte15140</t>
  </si>
  <si>
    <t>Spalte15141</t>
  </si>
  <si>
    <t>Spalte15142</t>
  </si>
  <si>
    <t>Spalte15143</t>
  </si>
  <si>
    <t>Spalte15144</t>
  </si>
  <si>
    <t>Spalte15145</t>
  </si>
  <si>
    <t>Spalte15146</t>
  </si>
  <si>
    <t>Spalte15147</t>
  </si>
  <si>
    <t>Spalte15148</t>
  </si>
  <si>
    <t>Spalte15149</t>
  </si>
  <si>
    <t>Spalte15150</t>
  </si>
  <si>
    <t>Spalte15151</t>
  </si>
  <si>
    <t>Spalte15152</t>
  </si>
  <si>
    <t>Spalte15153</t>
  </si>
  <si>
    <t>Spalte15154</t>
  </si>
  <si>
    <t>Spalte15155</t>
  </si>
  <si>
    <t>Spalte15156</t>
  </si>
  <si>
    <t>Spalte15157</t>
  </si>
  <si>
    <t>Spalte15158</t>
  </si>
  <si>
    <t>Spalte15159</t>
  </si>
  <si>
    <t>Spalte15160</t>
  </si>
  <si>
    <t>Spalte15161</t>
  </si>
  <si>
    <t>Spalte15162</t>
  </si>
  <si>
    <t>Spalte15163</t>
  </si>
  <si>
    <t>Spalte15164</t>
  </si>
  <si>
    <t>Spalte15165</t>
  </si>
  <si>
    <t>Spalte15166</t>
  </si>
  <si>
    <t>Spalte15167</t>
  </si>
  <si>
    <t>Spalte15168</t>
  </si>
  <si>
    <t>Spalte15169</t>
  </si>
  <si>
    <t>Spalte15170</t>
  </si>
  <si>
    <t>Spalte15171</t>
  </si>
  <si>
    <t>Spalte15172</t>
  </si>
  <si>
    <t>Spalte15173</t>
  </si>
  <si>
    <t>Spalte15174</t>
  </si>
  <si>
    <t>Spalte15175</t>
  </si>
  <si>
    <t>Spalte15176</t>
  </si>
  <si>
    <t>Spalte15177</t>
  </si>
  <si>
    <t>Spalte15178</t>
  </si>
  <si>
    <t>Spalte15179</t>
  </si>
  <si>
    <t>Spalte15180</t>
  </si>
  <si>
    <t>Spalte15181</t>
  </si>
  <si>
    <t>Spalte15182</t>
  </si>
  <si>
    <t>Spalte15183</t>
  </si>
  <si>
    <t>Spalte15184</t>
  </si>
  <si>
    <t>Spalte15185</t>
  </si>
  <si>
    <t>Spalte15186</t>
  </si>
  <si>
    <t>Spalte15187</t>
  </si>
  <si>
    <t>Spalte15188</t>
  </si>
  <si>
    <t>Spalte15189</t>
  </si>
  <si>
    <t>Spalte15190</t>
  </si>
  <si>
    <t>Spalte15191</t>
  </si>
  <si>
    <t>Spalte15192</t>
  </si>
  <si>
    <t>Spalte15193</t>
  </si>
  <si>
    <t>Spalte15194</t>
  </si>
  <si>
    <t>Spalte15195</t>
  </si>
  <si>
    <t>Spalte15196</t>
  </si>
  <si>
    <t>Spalte15197</t>
  </si>
  <si>
    <t>Spalte15198</t>
  </si>
  <si>
    <t>Spalte15199</t>
  </si>
  <si>
    <t>Spalte15200</t>
  </si>
  <si>
    <t>Spalte15201</t>
  </si>
  <si>
    <t>Spalte15202</t>
  </si>
  <si>
    <t>Spalte15203</t>
  </si>
  <si>
    <t>Spalte15204</t>
  </si>
  <si>
    <t>Spalte15205</t>
  </si>
  <si>
    <t>Spalte15206</t>
  </si>
  <si>
    <t>Spalte15207</t>
  </si>
  <si>
    <t>Spalte15208</t>
  </si>
  <si>
    <t>Spalte15209</t>
  </si>
  <si>
    <t>Spalte15210</t>
  </si>
  <si>
    <t>Spalte15211</t>
  </si>
  <si>
    <t>Spalte15212</t>
  </si>
  <si>
    <t>Spalte15213</t>
  </si>
  <si>
    <t>Spalte15214</t>
  </si>
  <si>
    <t>Spalte15215</t>
  </si>
  <si>
    <t>Spalte15216</t>
  </si>
  <si>
    <t>Spalte15217</t>
  </si>
  <si>
    <t>Spalte15218</t>
  </si>
  <si>
    <t>Spalte15219</t>
  </si>
  <si>
    <t>Spalte15220</t>
  </si>
  <si>
    <t>Spalte15221</t>
  </si>
  <si>
    <t>Spalte15222</t>
  </si>
  <si>
    <t>Spalte15223</t>
  </si>
  <si>
    <t>Spalte15224</t>
  </si>
  <si>
    <t>Spalte15225</t>
  </si>
  <si>
    <t>Spalte15226</t>
  </si>
  <si>
    <t>Spalte15227</t>
  </si>
  <si>
    <t>Spalte15228</t>
  </si>
  <si>
    <t>Spalte15229</t>
  </si>
  <si>
    <t>Spalte15230</t>
  </si>
  <si>
    <t>Spalte15231</t>
  </si>
  <si>
    <t>Spalte15232</t>
  </si>
  <si>
    <t>Spalte15233</t>
  </si>
  <si>
    <t>Spalte15234</t>
  </si>
  <si>
    <t>Spalte15235</t>
  </si>
  <si>
    <t>Spalte15236</t>
  </si>
  <si>
    <t>Spalte15237</t>
  </si>
  <si>
    <t>Spalte15238</t>
  </si>
  <si>
    <t>Spalte15239</t>
  </si>
  <si>
    <t>Spalte15240</t>
  </si>
  <si>
    <t>Spalte15241</t>
  </si>
  <si>
    <t>Spalte15242</t>
  </si>
  <si>
    <t>Spalte15243</t>
  </si>
  <si>
    <t>Spalte15244</t>
  </si>
  <si>
    <t>Spalte15245</t>
  </si>
  <si>
    <t>Spalte15246</t>
  </si>
  <si>
    <t>Spalte15247</t>
  </si>
  <si>
    <t>Spalte15248</t>
  </si>
  <si>
    <t>Spalte15249</t>
  </si>
  <si>
    <t>Spalte15250</t>
  </si>
  <si>
    <t>Spalte15251</t>
  </si>
  <si>
    <t>Spalte15252</t>
  </si>
  <si>
    <t>Spalte15253</t>
  </si>
  <si>
    <t>Spalte15254</t>
  </si>
  <si>
    <t>Spalte15255</t>
  </si>
  <si>
    <t>Spalte15256</t>
  </si>
  <si>
    <t>Spalte15257</t>
  </si>
  <si>
    <t>Spalte15258</t>
  </si>
  <si>
    <t>Spalte15259</t>
  </si>
  <si>
    <t>Spalte15260</t>
  </si>
  <si>
    <t>Spalte15261</t>
  </si>
  <si>
    <t>Spalte15262</t>
  </si>
  <si>
    <t>Spalte15263</t>
  </si>
  <si>
    <t>Spalte15264</t>
  </si>
  <si>
    <t>Spalte15265</t>
  </si>
  <si>
    <t>Spalte15266</t>
  </si>
  <si>
    <t>Spalte15267</t>
  </si>
  <si>
    <t>Spalte15268</t>
  </si>
  <si>
    <t>Spalte15269</t>
  </si>
  <si>
    <t>Spalte15270</t>
  </si>
  <si>
    <t>Spalte15271</t>
  </si>
  <si>
    <t>Spalte15272</t>
  </si>
  <si>
    <t>Spalte15273</t>
  </si>
  <si>
    <t>Spalte15274</t>
  </si>
  <si>
    <t>Spalte15275</t>
  </si>
  <si>
    <t>Spalte15276</t>
  </si>
  <si>
    <t>Spalte15277</t>
  </si>
  <si>
    <t>Spalte15278</t>
  </si>
  <si>
    <t>Spalte15279</t>
  </si>
  <si>
    <t>Spalte15280</t>
  </si>
  <si>
    <t>Spalte15281</t>
  </si>
  <si>
    <t>Spalte15282</t>
  </si>
  <si>
    <t>Spalte15283</t>
  </si>
  <si>
    <t>Spalte15284</t>
  </si>
  <si>
    <t>Spalte15285</t>
  </si>
  <si>
    <t>Spalte15286</t>
  </si>
  <si>
    <t>Spalte15287</t>
  </si>
  <si>
    <t>Spalte15288</t>
  </si>
  <si>
    <t>Spalte15289</t>
  </si>
  <si>
    <t>Spalte15290</t>
  </si>
  <si>
    <t>Spalte15291</t>
  </si>
  <si>
    <t>Spalte15292</t>
  </si>
  <si>
    <t>Spalte15293</t>
  </si>
  <si>
    <t>Spalte15294</t>
  </si>
  <si>
    <t>Spalte15295</t>
  </si>
  <si>
    <t>Spalte15296</t>
  </si>
  <si>
    <t>Spalte15297</t>
  </si>
  <si>
    <t>Spalte15298</t>
  </si>
  <si>
    <t>Spalte15299</t>
  </si>
  <si>
    <t>Spalte15300</t>
  </si>
  <si>
    <t>Spalte15301</t>
  </si>
  <si>
    <t>Spalte15302</t>
  </si>
  <si>
    <t>Spalte15303</t>
  </si>
  <si>
    <t>Spalte15304</t>
  </si>
  <si>
    <t>Spalte15305</t>
  </si>
  <si>
    <t>Spalte15306</t>
  </si>
  <si>
    <t>Spalte15307</t>
  </si>
  <si>
    <t>Spalte15308</t>
  </si>
  <si>
    <t>Spalte15309</t>
  </si>
  <si>
    <t>Spalte15310</t>
  </si>
  <si>
    <t>Spalte15311</t>
  </si>
  <si>
    <t>Spalte15312</t>
  </si>
  <si>
    <t>Spalte15313</t>
  </si>
  <si>
    <t>Spalte15314</t>
  </si>
  <si>
    <t>Spalte15315</t>
  </si>
  <si>
    <t>Spalte15316</t>
  </si>
  <si>
    <t>Spalte15317</t>
  </si>
  <si>
    <t>Spalte15318</t>
  </si>
  <si>
    <t>Spalte15319</t>
  </si>
  <si>
    <t>Spalte15320</t>
  </si>
  <si>
    <t>Spalte15321</t>
  </si>
  <si>
    <t>Spalte15322</t>
  </si>
  <si>
    <t>Spalte15323</t>
  </si>
  <si>
    <t>Spalte15324</t>
  </si>
  <si>
    <t>Spalte15325</t>
  </si>
  <si>
    <t>Spalte15326</t>
  </si>
  <si>
    <t>Spalte15327</t>
  </si>
  <si>
    <t>Spalte15328</t>
  </si>
  <si>
    <t>Spalte15329</t>
  </si>
  <si>
    <t>Spalte15330</t>
  </si>
  <si>
    <t>Spalte15331</t>
  </si>
  <si>
    <t>Spalte15332</t>
  </si>
  <si>
    <t>Spalte15333</t>
  </si>
  <si>
    <t>Spalte15334</t>
  </si>
  <si>
    <t>Spalte15335</t>
  </si>
  <si>
    <t>Spalte15336</t>
  </si>
  <si>
    <t>Spalte15337</t>
  </si>
  <si>
    <t>Spalte15338</t>
  </si>
  <si>
    <t>Spalte15339</t>
  </si>
  <si>
    <t>Spalte15340</t>
  </si>
  <si>
    <t>Spalte15341</t>
  </si>
  <si>
    <t>Spalte15342</t>
  </si>
  <si>
    <t>Spalte15343</t>
  </si>
  <si>
    <t>Spalte15344</t>
  </si>
  <si>
    <t>Spalte15345</t>
  </si>
  <si>
    <t>Spalte15346</t>
  </si>
  <si>
    <t>Spalte15347</t>
  </si>
  <si>
    <t>Spalte15348</t>
  </si>
  <si>
    <t>Spalte15349</t>
  </si>
  <si>
    <t>Spalte15350</t>
  </si>
  <si>
    <t>Spalte15351</t>
  </si>
  <si>
    <t>Spalte15352</t>
  </si>
  <si>
    <t>Spalte15353</t>
  </si>
  <si>
    <t>Spalte15354</t>
  </si>
  <si>
    <t>Spalte15355</t>
  </si>
  <si>
    <t>Spalte15356</t>
  </si>
  <si>
    <t>Spalte15357</t>
  </si>
  <si>
    <t>Spalte15358</t>
  </si>
  <si>
    <t>Spalte15359</t>
  </si>
  <si>
    <t>Spalte15360</t>
  </si>
  <si>
    <t>Spalte15361</t>
  </si>
  <si>
    <t>Spalte15362</t>
  </si>
  <si>
    <t>Spalte15363</t>
  </si>
  <si>
    <t>Spalte15364</t>
  </si>
  <si>
    <t>Spalte15365</t>
  </si>
  <si>
    <t>Spalte15366</t>
  </si>
  <si>
    <t>Spalte15367</t>
  </si>
  <si>
    <t>Spalte15368</t>
  </si>
  <si>
    <t>Spalte15369</t>
  </si>
  <si>
    <t>Spalte15370</t>
  </si>
  <si>
    <t>Spalte15371</t>
  </si>
  <si>
    <t>Spalte15372</t>
  </si>
  <si>
    <t>Spalte15373</t>
  </si>
  <si>
    <t>Spalte15374</t>
  </si>
  <si>
    <t>Spalte15375</t>
  </si>
  <si>
    <t>Spalte15376</t>
  </si>
  <si>
    <t>Spalte15377</t>
  </si>
  <si>
    <t>Spalte15378</t>
  </si>
  <si>
    <t>Spalte15379</t>
  </si>
  <si>
    <t>Spalte15380</t>
  </si>
  <si>
    <t>Spalte15381</t>
  </si>
  <si>
    <t>Spalte15382</t>
  </si>
  <si>
    <t>Spalte15383</t>
  </si>
  <si>
    <t>Spalte15384</t>
  </si>
  <si>
    <t>Spalte15385</t>
  </si>
  <si>
    <t>Spalte15386</t>
  </si>
  <si>
    <t>Spalte15387</t>
  </si>
  <si>
    <t>Spalte15388</t>
  </si>
  <si>
    <t>Spalte15389</t>
  </si>
  <si>
    <t>Spalte15390</t>
  </si>
  <si>
    <t>Spalte15391</t>
  </si>
  <si>
    <t>Spalte15392</t>
  </si>
  <si>
    <t>Spalte15393</t>
  </si>
  <si>
    <t>Spalte15394</t>
  </si>
  <si>
    <t>Spalte15395</t>
  </si>
  <si>
    <t>Spalte15396</t>
  </si>
  <si>
    <t>Spalte15397</t>
  </si>
  <si>
    <t>Spalte15398</t>
  </si>
  <si>
    <t>Spalte15399</t>
  </si>
  <si>
    <t>Spalte15400</t>
  </si>
  <si>
    <t>Spalte15401</t>
  </si>
  <si>
    <t>Spalte15402</t>
  </si>
  <si>
    <t>Spalte15403</t>
  </si>
  <si>
    <t>Spalte15404</t>
  </si>
  <si>
    <t>Spalte15405</t>
  </si>
  <si>
    <t>Spalte15406</t>
  </si>
  <si>
    <t>Spalte15407</t>
  </si>
  <si>
    <t>Spalte15408</t>
  </si>
  <si>
    <t>Spalte15409</t>
  </si>
  <si>
    <t>Spalte15410</t>
  </si>
  <si>
    <t>Spalte15411</t>
  </si>
  <si>
    <t>Spalte15412</t>
  </si>
  <si>
    <t>Spalte15413</t>
  </si>
  <si>
    <t>Spalte15414</t>
  </si>
  <si>
    <t>Spalte15415</t>
  </si>
  <si>
    <t>Spalte15416</t>
  </si>
  <si>
    <t>Spalte15417</t>
  </si>
  <si>
    <t>Spalte15418</t>
  </si>
  <si>
    <t>Spalte15419</t>
  </si>
  <si>
    <t>Spalte15420</t>
  </si>
  <si>
    <t>Spalte15421</t>
  </si>
  <si>
    <t>Spalte15422</t>
  </si>
  <si>
    <t>Spalte15423</t>
  </si>
  <si>
    <t>Spalte15424</t>
  </si>
  <si>
    <t>Spalte15425</t>
  </si>
  <si>
    <t>Spalte15426</t>
  </si>
  <si>
    <t>Spalte15427</t>
  </si>
  <si>
    <t>Spalte15428</t>
  </si>
  <si>
    <t>Spalte15429</t>
  </si>
  <si>
    <t>Spalte15430</t>
  </si>
  <si>
    <t>Spalte15431</t>
  </si>
  <si>
    <t>Spalte15432</t>
  </si>
  <si>
    <t>Spalte15433</t>
  </si>
  <si>
    <t>Spalte15434</t>
  </si>
  <si>
    <t>Spalte15435</t>
  </si>
  <si>
    <t>Spalte15436</t>
  </si>
  <si>
    <t>Spalte15437</t>
  </si>
  <si>
    <t>Spalte15438</t>
  </si>
  <si>
    <t>Spalte15439</t>
  </si>
  <si>
    <t>Spalte15440</t>
  </si>
  <si>
    <t>Spalte15441</t>
  </si>
  <si>
    <t>Spalte15442</t>
  </si>
  <si>
    <t>Spalte15443</t>
  </si>
  <si>
    <t>Spalte15444</t>
  </si>
  <si>
    <t>Spalte15445</t>
  </si>
  <si>
    <t>Spalte15446</t>
  </si>
  <si>
    <t>Spalte15447</t>
  </si>
  <si>
    <t>Spalte15448</t>
  </si>
  <si>
    <t>Spalte15449</t>
  </si>
  <si>
    <t>Spalte15450</t>
  </si>
  <si>
    <t>Spalte15451</t>
  </si>
  <si>
    <t>Spalte15452</t>
  </si>
  <si>
    <t>Spalte15453</t>
  </si>
  <si>
    <t>Spalte15454</t>
  </si>
  <si>
    <t>Spalte15455</t>
  </si>
  <si>
    <t>Spalte15456</t>
  </si>
  <si>
    <t>Spalte15457</t>
  </si>
  <si>
    <t>Spalte15458</t>
  </si>
  <si>
    <t>Spalte15459</t>
  </si>
  <si>
    <t>Spalte15460</t>
  </si>
  <si>
    <t>Spalte15461</t>
  </si>
  <si>
    <t>Spalte15462</t>
  </si>
  <si>
    <t>Spalte15463</t>
  </si>
  <si>
    <t>Spalte15464</t>
  </si>
  <si>
    <t>Spalte15465</t>
  </si>
  <si>
    <t>Spalte15466</t>
  </si>
  <si>
    <t>Spalte15467</t>
  </si>
  <si>
    <t>Spalte15468</t>
  </si>
  <si>
    <t>Spalte15469</t>
  </si>
  <si>
    <t>Spalte15470</t>
  </si>
  <si>
    <t>Spalte15471</t>
  </si>
  <si>
    <t>Spalte15472</t>
  </si>
  <si>
    <t>Spalte15473</t>
  </si>
  <si>
    <t>Spalte15474</t>
  </si>
  <si>
    <t>Spalte15475</t>
  </si>
  <si>
    <t>Spalte15476</t>
  </si>
  <si>
    <t>Spalte15477</t>
  </si>
  <si>
    <t>Spalte15478</t>
  </si>
  <si>
    <t>Spalte15479</t>
  </si>
  <si>
    <t>Spalte15480</t>
  </si>
  <si>
    <t>Spalte15481</t>
  </si>
  <si>
    <t>Spalte15482</t>
  </si>
  <si>
    <t>Spalte15483</t>
  </si>
  <si>
    <t>Spalte15484</t>
  </si>
  <si>
    <t>Spalte15485</t>
  </si>
  <si>
    <t>Spalte15486</t>
  </si>
  <si>
    <t>Spalte15487</t>
  </si>
  <si>
    <t>Spalte15488</t>
  </si>
  <si>
    <t>Spalte15489</t>
  </si>
  <si>
    <t>Spalte15490</t>
  </si>
  <si>
    <t>Spalte15491</t>
  </si>
  <si>
    <t>Spalte15492</t>
  </si>
  <si>
    <t>Spalte15493</t>
  </si>
  <si>
    <t>Spalte15494</t>
  </si>
  <si>
    <t>Spalte15495</t>
  </si>
  <si>
    <t>Spalte15496</t>
  </si>
  <si>
    <t>Spalte15497</t>
  </si>
  <si>
    <t>Spalte15498</t>
  </si>
  <si>
    <t>Spalte15499</t>
  </si>
  <si>
    <t>Spalte15500</t>
  </si>
  <si>
    <t>Spalte15501</t>
  </si>
  <si>
    <t>Spalte15502</t>
  </si>
  <si>
    <t>Spalte15503</t>
  </si>
  <si>
    <t>Spalte15504</t>
  </si>
  <si>
    <t>Spalte15505</t>
  </si>
  <si>
    <t>Spalte15506</t>
  </si>
  <si>
    <t>Spalte15507</t>
  </si>
  <si>
    <t>Spalte15508</t>
  </si>
  <si>
    <t>Spalte15509</t>
  </si>
  <si>
    <t>Spalte15510</t>
  </si>
  <si>
    <t>Spalte15511</t>
  </si>
  <si>
    <t>Spalte15512</t>
  </si>
  <si>
    <t>Spalte15513</t>
  </si>
  <si>
    <t>Spalte15514</t>
  </si>
  <si>
    <t>Spalte15515</t>
  </si>
  <si>
    <t>Spalte15516</t>
  </si>
  <si>
    <t>Spalte15517</t>
  </si>
  <si>
    <t>Spalte15518</t>
  </si>
  <si>
    <t>Spalte15519</t>
  </si>
  <si>
    <t>Spalte15520</t>
  </si>
  <si>
    <t>Spalte15521</t>
  </si>
  <si>
    <t>Spalte15522</t>
  </si>
  <si>
    <t>Spalte15523</t>
  </si>
  <si>
    <t>Spalte15524</t>
  </si>
  <si>
    <t>Spalte15525</t>
  </si>
  <si>
    <t>Spalte15526</t>
  </si>
  <si>
    <t>Spalte15527</t>
  </si>
  <si>
    <t>Spalte15528</t>
  </si>
  <si>
    <t>Spalte15529</t>
  </si>
  <si>
    <t>Spalte15530</t>
  </si>
  <si>
    <t>Spalte15531</t>
  </si>
  <si>
    <t>Spalte15532</t>
  </si>
  <si>
    <t>Spalte15533</t>
  </si>
  <si>
    <t>Spalte15534</t>
  </si>
  <si>
    <t>Spalte15535</t>
  </si>
  <si>
    <t>Spalte15536</t>
  </si>
  <si>
    <t>Spalte15537</t>
  </si>
  <si>
    <t>Spalte15538</t>
  </si>
  <si>
    <t>Spalte15539</t>
  </si>
  <si>
    <t>Spalte15540</t>
  </si>
  <si>
    <t>Spalte15541</t>
  </si>
  <si>
    <t>Spalte15542</t>
  </si>
  <si>
    <t>Spalte15543</t>
  </si>
  <si>
    <t>Spalte15544</t>
  </si>
  <si>
    <t>Spalte15545</t>
  </si>
  <si>
    <t>Spalte15546</t>
  </si>
  <si>
    <t>Spalte15547</t>
  </si>
  <si>
    <t>Spalte15548</t>
  </si>
  <si>
    <t>Spalte15549</t>
  </si>
  <si>
    <t>Spalte15550</t>
  </si>
  <si>
    <t>Spalte15551</t>
  </si>
  <si>
    <t>Spalte15552</t>
  </si>
  <si>
    <t>Spalte15553</t>
  </si>
  <si>
    <t>Spalte15554</t>
  </si>
  <si>
    <t>Spalte15555</t>
  </si>
  <si>
    <t>Spalte15556</t>
  </si>
  <si>
    <t>Spalte15557</t>
  </si>
  <si>
    <t>Spalte15558</t>
  </si>
  <si>
    <t>Spalte15559</t>
  </si>
  <si>
    <t>Spalte15560</t>
  </si>
  <si>
    <t>Spalte15561</t>
  </si>
  <si>
    <t>Spalte15562</t>
  </si>
  <si>
    <t>Spalte15563</t>
  </si>
  <si>
    <t>Spalte15564</t>
  </si>
  <si>
    <t>Spalte15565</t>
  </si>
  <si>
    <t>Spalte15566</t>
  </si>
  <si>
    <t>Spalte15567</t>
  </si>
  <si>
    <t>Spalte15568</t>
  </si>
  <si>
    <t>Spalte15569</t>
  </si>
  <si>
    <t>Spalte15570</t>
  </si>
  <si>
    <t>Spalte15571</t>
  </si>
  <si>
    <t>Spalte15572</t>
  </si>
  <si>
    <t>Spalte15573</t>
  </si>
  <si>
    <t>Spalte15574</t>
  </si>
  <si>
    <t>Spalte15575</t>
  </si>
  <si>
    <t>Spalte15576</t>
  </si>
  <si>
    <t>Spalte15577</t>
  </si>
  <si>
    <t>Spalte15578</t>
  </si>
  <si>
    <t>Spalte15579</t>
  </si>
  <si>
    <t>Spalte15580</t>
  </si>
  <si>
    <t>Spalte15581</t>
  </si>
  <si>
    <t>Spalte15582</t>
  </si>
  <si>
    <t>Spalte15583</t>
  </si>
  <si>
    <t>Spalte15584</t>
  </si>
  <si>
    <t>Spalte15585</t>
  </si>
  <si>
    <t>Spalte15586</t>
  </si>
  <si>
    <t>Spalte15587</t>
  </si>
  <si>
    <t>Spalte15588</t>
  </si>
  <si>
    <t>Spalte15589</t>
  </si>
  <si>
    <t>Spalte15590</t>
  </si>
  <si>
    <t>Spalte15591</t>
  </si>
  <si>
    <t>Spalte15592</t>
  </si>
  <si>
    <t>Spalte15593</t>
  </si>
  <si>
    <t>Spalte15594</t>
  </si>
  <si>
    <t>Spalte15595</t>
  </si>
  <si>
    <t>Spalte15596</t>
  </si>
  <si>
    <t>Spalte15597</t>
  </si>
  <si>
    <t>Spalte15598</t>
  </si>
  <si>
    <t>Spalte15599</t>
  </si>
  <si>
    <t>Spalte15600</t>
  </si>
  <si>
    <t>Spalte15601</t>
  </si>
  <si>
    <t>Spalte15602</t>
  </si>
  <si>
    <t>Spalte15603</t>
  </si>
  <si>
    <t>Spalte15604</t>
  </si>
  <si>
    <t>Spalte15605</t>
  </si>
  <si>
    <t>Spalte15606</t>
  </si>
  <si>
    <t>Spalte15607</t>
  </si>
  <si>
    <t>Spalte15608</t>
  </si>
  <si>
    <t>Spalte15609</t>
  </si>
  <si>
    <t>Spalte15610</t>
  </si>
  <si>
    <t>Spalte15611</t>
  </si>
  <si>
    <t>Spalte15612</t>
  </si>
  <si>
    <t>Spalte15613</t>
  </si>
  <si>
    <t>Spalte15614</t>
  </si>
  <si>
    <t>Spalte15615</t>
  </si>
  <si>
    <t>Spalte15616</t>
  </si>
  <si>
    <t>Spalte15617</t>
  </si>
  <si>
    <t>Spalte15618</t>
  </si>
  <si>
    <t>Spalte15619</t>
  </si>
  <si>
    <t>Spalte15620</t>
  </si>
  <si>
    <t>Spalte15621</t>
  </si>
  <si>
    <t>Spalte15622</t>
  </si>
  <si>
    <t>Spalte15623</t>
  </si>
  <si>
    <t>Spalte15624</t>
  </si>
  <si>
    <t>Spalte15625</t>
  </si>
  <si>
    <t>Spalte15626</t>
  </si>
  <si>
    <t>Spalte15627</t>
  </si>
  <si>
    <t>Spalte15628</t>
  </si>
  <si>
    <t>Spalte15629</t>
  </si>
  <si>
    <t>Spalte15630</t>
  </si>
  <si>
    <t>Spalte15631</t>
  </si>
  <si>
    <t>Spalte15632</t>
  </si>
  <si>
    <t>Spalte15633</t>
  </si>
  <si>
    <t>Spalte15634</t>
  </si>
  <si>
    <t>Spalte15635</t>
  </si>
  <si>
    <t>Spalte15636</t>
  </si>
  <si>
    <t>Spalte15637</t>
  </si>
  <si>
    <t>Spalte15638</t>
  </si>
  <si>
    <t>Spalte15639</t>
  </si>
  <si>
    <t>Spalte15640</t>
  </si>
  <si>
    <t>Spalte15641</t>
  </si>
  <si>
    <t>Spalte15642</t>
  </si>
  <si>
    <t>Spalte15643</t>
  </si>
  <si>
    <t>Spalte15644</t>
  </si>
  <si>
    <t>Spalte15645</t>
  </si>
  <si>
    <t>Spalte15646</t>
  </si>
  <si>
    <t>Spalte15647</t>
  </si>
  <si>
    <t>Spalte15648</t>
  </si>
  <si>
    <t>Spalte15649</t>
  </si>
  <si>
    <t>Spalte15650</t>
  </si>
  <si>
    <t>Spalte15651</t>
  </si>
  <si>
    <t>Spalte15652</t>
  </si>
  <si>
    <t>Spalte15653</t>
  </si>
  <si>
    <t>Spalte15654</t>
  </si>
  <si>
    <t>Spalte15655</t>
  </si>
  <si>
    <t>Spalte15656</t>
  </si>
  <si>
    <t>Spalte15657</t>
  </si>
  <si>
    <t>Spalte15658</t>
  </si>
  <si>
    <t>Spalte15659</t>
  </si>
  <si>
    <t>Spalte15660</t>
  </si>
  <si>
    <t>Spalte15661</t>
  </si>
  <si>
    <t>Spalte15662</t>
  </si>
  <si>
    <t>Spalte15663</t>
  </si>
  <si>
    <t>Spalte15664</t>
  </si>
  <si>
    <t>Spalte15665</t>
  </si>
  <si>
    <t>Spalte15666</t>
  </si>
  <si>
    <t>Spalte15667</t>
  </si>
  <si>
    <t>Spalte15668</t>
  </si>
  <si>
    <t>Spalte15669</t>
  </si>
  <si>
    <t>Spalte15670</t>
  </si>
  <si>
    <t>Spalte15671</t>
  </si>
  <si>
    <t>Spalte15672</t>
  </si>
  <si>
    <t>Spalte15673</t>
  </si>
  <si>
    <t>Spalte15674</t>
  </si>
  <si>
    <t>Spalte15675</t>
  </si>
  <si>
    <t>Spalte15676</t>
  </si>
  <si>
    <t>Spalte15677</t>
  </si>
  <si>
    <t>Spalte15678</t>
  </si>
  <si>
    <t>Spalte15679</t>
  </si>
  <si>
    <t>Spalte15680</t>
  </si>
  <si>
    <t>Spalte15681</t>
  </si>
  <si>
    <t>Spalte15682</t>
  </si>
  <si>
    <t>Spalte15683</t>
  </si>
  <si>
    <t>Spalte15684</t>
  </si>
  <si>
    <t>Spalte15685</t>
  </si>
  <si>
    <t>Spalte15686</t>
  </si>
  <si>
    <t>Spalte15687</t>
  </si>
  <si>
    <t>Spalte15688</t>
  </si>
  <si>
    <t>Spalte15689</t>
  </si>
  <si>
    <t>Spalte15690</t>
  </si>
  <si>
    <t>Spalte15691</t>
  </si>
  <si>
    <t>Spalte15692</t>
  </si>
  <si>
    <t>Spalte15693</t>
  </si>
  <si>
    <t>Spalte15694</t>
  </si>
  <si>
    <t>Spalte15695</t>
  </si>
  <si>
    <t>Spalte15696</t>
  </si>
  <si>
    <t>Spalte15697</t>
  </si>
  <si>
    <t>Spalte15698</t>
  </si>
  <si>
    <t>Spalte15699</t>
  </si>
  <si>
    <t>Spalte15700</t>
  </si>
  <si>
    <t>Spalte15701</t>
  </si>
  <si>
    <t>Spalte15702</t>
  </si>
  <si>
    <t>Spalte15703</t>
  </si>
  <si>
    <t>Spalte15704</t>
  </si>
  <si>
    <t>Spalte15705</t>
  </si>
  <si>
    <t>Spalte15706</t>
  </si>
  <si>
    <t>Spalte15707</t>
  </si>
  <si>
    <t>Spalte15708</t>
  </si>
  <si>
    <t>Spalte15709</t>
  </si>
  <si>
    <t>Spalte15710</t>
  </si>
  <si>
    <t>Spalte15711</t>
  </si>
  <si>
    <t>Spalte15712</t>
  </si>
  <si>
    <t>Spalte15713</t>
  </si>
  <si>
    <t>Spalte15714</t>
  </si>
  <si>
    <t>Spalte15715</t>
  </si>
  <si>
    <t>Spalte15716</t>
  </si>
  <si>
    <t>Spalte15717</t>
  </si>
  <si>
    <t>Spalte15718</t>
  </si>
  <si>
    <t>Spalte15719</t>
  </si>
  <si>
    <t>Spalte15720</t>
  </si>
  <si>
    <t>Spalte15721</t>
  </si>
  <si>
    <t>Spalte15722</t>
  </si>
  <si>
    <t>Spalte15723</t>
  </si>
  <si>
    <t>Spalte15724</t>
  </si>
  <si>
    <t>Spalte15725</t>
  </si>
  <si>
    <t>Spalte15726</t>
  </si>
  <si>
    <t>Spalte15727</t>
  </si>
  <si>
    <t>Spalte15728</t>
  </si>
  <si>
    <t>Spalte15729</t>
  </si>
  <si>
    <t>Spalte15730</t>
  </si>
  <si>
    <t>Spalte15731</t>
  </si>
  <si>
    <t>Spalte15732</t>
  </si>
  <si>
    <t>Spalte15733</t>
  </si>
  <si>
    <t>Spalte15734</t>
  </si>
  <si>
    <t>Spalte15735</t>
  </si>
  <si>
    <t>Spalte15736</t>
  </si>
  <si>
    <t>Spalte15737</t>
  </si>
  <si>
    <t>Spalte15738</t>
  </si>
  <si>
    <t>Spalte15739</t>
  </si>
  <si>
    <t>Spalte15740</t>
  </si>
  <si>
    <t>Spalte15741</t>
  </si>
  <si>
    <t>Spalte15742</t>
  </si>
  <si>
    <t>Spalte15743</t>
  </si>
  <si>
    <t>Spalte15744</t>
  </si>
  <si>
    <t>Spalte15745</t>
  </si>
  <si>
    <t>Spalte15746</t>
  </si>
  <si>
    <t>Spalte15747</t>
  </si>
  <si>
    <t>Spalte15748</t>
  </si>
  <si>
    <t>Spalte15749</t>
  </si>
  <si>
    <t>Spalte15750</t>
  </si>
  <si>
    <t>Spalte15751</t>
  </si>
  <si>
    <t>Spalte15752</t>
  </si>
  <si>
    <t>Spalte15753</t>
  </si>
  <si>
    <t>Spalte15754</t>
  </si>
  <si>
    <t>Spalte15755</t>
  </si>
  <si>
    <t>Spalte15756</t>
  </si>
  <si>
    <t>Spalte15757</t>
  </si>
  <si>
    <t>Spalte15758</t>
  </si>
  <si>
    <t>Spalte15759</t>
  </si>
  <si>
    <t>Spalte15760</t>
  </si>
  <si>
    <t>Spalte15761</t>
  </si>
  <si>
    <t>Spalte15762</t>
  </si>
  <si>
    <t>Spalte15763</t>
  </si>
  <si>
    <t>Spalte15764</t>
  </si>
  <si>
    <t>Spalte15765</t>
  </si>
  <si>
    <t>Spalte15766</t>
  </si>
  <si>
    <t>Spalte15767</t>
  </si>
  <si>
    <t>Spalte15768</t>
  </si>
  <si>
    <t>Spalte15769</t>
  </si>
  <si>
    <t>Spalte15770</t>
  </si>
  <si>
    <t>Spalte15771</t>
  </si>
  <si>
    <t>Spalte15772</t>
  </si>
  <si>
    <t>Spalte15773</t>
  </si>
  <si>
    <t>Spalte15774</t>
  </si>
  <si>
    <t>Spalte15775</t>
  </si>
  <si>
    <t>Spalte15776</t>
  </si>
  <si>
    <t>Spalte15777</t>
  </si>
  <si>
    <t>Spalte15778</t>
  </si>
  <si>
    <t>Spalte15779</t>
  </si>
  <si>
    <t>Spalte15780</t>
  </si>
  <si>
    <t>Spalte15781</t>
  </si>
  <si>
    <t>Spalte15782</t>
  </si>
  <si>
    <t>Spalte15783</t>
  </si>
  <si>
    <t>Spalte15784</t>
  </si>
  <si>
    <t>Spalte15785</t>
  </si>
  <si>
    <t>Spalte15786</t>
  </si>
  <si>
    <t>Spalte15787</t>
  </si>
  <si>
    <t>Spalte15788</t>
  </si>
  <si>
    <t>Spalte15789</t>
  </si>
  <si>
    <t>Spalte15790</t>
  </si>
  <si>
    <t>Spalte15791</t>
  </si>
  <si>
    <t>Spalte15792</t>
  </si>
  <si>
    <t>Spalte15793</t>
  </si>
  <si>
    <t>Spalte15794</t>
  </si>
  <si>
    <t>Spalte15795</t>
  </si>
  <si>
    <t>Spalte15796</t>
  </si>
  <si>
    <t>Spalte15797</t>
  </si>
  <si>
    <t>Spalte15798</t>
  </si>
  <si>
    <t>Spalte15799</t>
  </si>
  <si>
    <t>Spalte15800</t>
  </si>
  <si>
    <t>Spalte15801</t>
  </si>
  <si>
    <t>Spalte15802</t>
  </si>
  <si>
    <t>Spalte15803</t>
  </si>
  <si>
    <t>Spalte15804</t>
  </si>
  <si>
    <t>Spalte15805</t>
  </si>
  <si>
    <t>Spalte15806</t>
  </si>
  <si>
    <t>Spalte15807</t>
  </si>
  <si>
    <t>Spalte15808</t>
  </si>
  <si>
    <t>Spalte15809</t>
  </si>
  <si>
    <t>Spalte15810</t>
  </si>
  <si>
    <t>Spalte15811</t>
  </si>
  <si>
    <t>Spalte15812</t>
  </si>
  <si>
    <t>Spalte15813</t>
  </si>
  <si>
    <t>Spalte15814</t>
  </si>
  <si>
    <t>Spalte15815</t>
  </si>
  <si>
    <t>Spalte15816</t>
  </si>
  <si>
    <t>Spalte15817</t>
  </si>
  <si>
    <t>Spalte15818</t>
  </si>
  <si>
    <t>Spalte15819</t>
  </si>
  <si>
    <t>Spalte15820</t>
  </si>
  <si>
    <t>Spalte15821</t>
  </si>
  <si>
    <t>Spalte15822</t>
  </si>
  <si>
    <t>Spalte15823</t>
  </si>
  <si>
    <t>Spalte15824</t>
  </si>
  <si>
    <t>Spalte15825</t>
  </si>
  <si>
    <t>Spalte15826</t>
  </si>
  <si>
    <t>Spalte15827</t>
  </si>
  <si>
    <t>Spalte15828</t>
  </si>
  <si>
    <t>Spalte15829</t>
  </si>
  <si>
    <t>Spalte15830</t>
  </si>
  <si>
    <t>Spalte15831</t>
  </si>
  <si>
    <t>Spalte15832</t>
  </si>
  <si>
    <t>Spalte15833</t>
  </si>
  <si>
    <t>Spalte15834</t>
  </si>
  <si>
    <t>Spalte15835</t>
  </si>
  <si>
    <t>Spalte15836</t>
  </si>
  <si>
    <t>Spalte15837</t>
  </si>
  <si>
    <t>Spalte15838</t>
  </si>
  <si>
    <t>Spalte15839</t>
  </si>
  <si>
    <t>Spalte15840</t>
  </si>
  <si>
    <t>Spalte15841</t>
  </si>
  <si>
    <t>Spalte15842</t>
  </si>
  <si>
    <t>Spalte15843</t>
  </si>
  <si>
    <t>Spalte15844</t>
  </si>
  <si>
    <t>Spalte15845</t>
  </si>
  <si>
    <t>Spalte15846</t>
  </si>
  <si>
    <t>Spalte15847</t>
  </si>
  <si>
    <t>Spalte15848</t>
  </si>
  <si>
    <t>Spalte15849</t>
  </si>
  <si>
    <t>Spalte15850</t>
  </si>
  <si>
    <t>Spalte15851</t>
  </si>
  <si>
    <t>Spalte15852</t>
  </si>
  <si>
    <t>Spalte15853</t>
  </si>
  <si>
    <t>Spalte15854</t>
  </si>
  <si>
    <t>Spalte15855</t>
  </si>
  <si>
    <t>Spalte15856</t>
  </si>
  <si>
    <t>Spalte15857</t>
  </si>
  <si>
    <t>Spalte15858</t>
  </si>
  <si>
    <t>Spalte15859</t>
  </si>
  <si>
    <t>Spalte15860</t>
  </si>
  <si>
    <t>Spalte15861</t>
  </si>
  <si>
    <t>Spalte15862</t>
  </si>
  <si>
    <t>Spalte15863</t>
  </si>
  <si>
    <t>Spalte15864</t>
  </si>
  <si>
    <t>Spalte15865</t>
  </si>
  <si>
    <t>Spalte15866</t>
  </si>
  <si>
    <t>Spalte15867</t>
  </si>
  <si>
    <t>Spalte15868</t>
  </si>
  <si>
    <t>Spalte15869</t>
  </si>
  <si>
    <t>Spalte15870</t>
  </si>
  <si>
    <t>Spalte15871</t>
  </si>
  <si>
    <t>Spalte15872</t>
  </si>
  <si>
    <t>Spalte15873</t>
  </si>
  <si>
    <t>Spalte15874</t>
  </si>
  <si>
    <t>Spalte15875</t>
  </si>
  <si>
    <t>Spalte15876</t>
  </si>
  <si>
    <t>Spalte15877</t>
  </si>
  <si>
    <t>Spalte15878</t>
  </si>
  <si>
    <t>Spalte15879</t>
  </si>
  <si>
    <t>Spalte15880</t>
  </si>
  <si>
    <t>Spalte15881</t>
  </si>
  <si>
    <t>Spalte15882</t>
  </si>
  <si>
    <t>Spalte15883</t>
  </si>
  <si>
    <t>Spalte15884</t>
  </si>
  <si>
    <t>Spalte15885</t>
  </si>
  <si>
    <t>Spalte15886</t>
  </si>
  <si>
    <t>Spalte15887</t>
  </si>
  <si>
    <t>Spalte15888</t>
  </si>
  <si>
    <t>Spalte15889</t>
  </si>
  <si>
    <t>Spalte15890</t>
  </si>
  <si>
    <t>Spalte15891</t>
  </si>
  <si>
    <t>Spalte15892</t>
  </si>
  <si>
    <t>Spalte15893</t>
  </si>
  <si>
    <t>Spalte15894</t>
  </si>
  <si>
    <t>Spalte15895</t>
  </si>
  <si>
    <t>Spalte15896</t>
  </si>
  <si>
    <t>Spalte15897</t>
  </si>
  <si>
    <t>Spalte15898</t>
  </si>
  <si>
    <t>Spalte15899</t>
  </si>
  <si>
    <t>Spalte15900</t>
  </si>
  <si>
    <t>Spalte15901</t>
  </si>
  <si>
    <t>Spalte15902</t>
  </si>
  <si>
    <t>Spalte15903</t>
  </si>
  <si>
    <t>Spalte15904</t>
  </si>
  <si>
    <t>Spalte15905</t>
  </si>
  <si>
    <t>Spalte15906</t>
  </si>
  <si>
    <t>Spalte15907</t>
  </si>
  <si>
    <t>Spalte15908</t>
  </si>
  <si>
    <t>Spalte15909</t>
  </si>
  <si>
    <t>Spalte15910</t>
  </si>
  <si>
    <t>Spalte15911</t>
  </si>
  <si>
    <t>Spalte15912</t>
  </si>
  <si>
    <t>Spalte15913</t>
  </si>
  <si>
    <t>Spalte15914</t>
  </si>
  <si>
    <t>Spalte15915</t>
  </si>
  <si>
    <t>Spalte15916</t>
  </si>
  <si>
    <t>Spalte15917</t>
  </si>
  <si>
    <t>Spalte15918</t>
  </si>
  <si>
    <t>Spalte15919</t>
  </si>
  <si>
    <t>Spalte15920</t>
  </si>
  <si>
    <t>Spalte15921</t>
  </si>
  <si>
    <t>Spalte15922</t>
  </si>
  <si>
    <t>Spalte15923</t>
  </si>
  <si>
    <t>Spalte15924</t>
  </si>
  <si>
    <t>Spalte15925</t>
  </si>
  <si>
    <t>Spalte15926</t>
  </si>
  <si>
    <t>Spalte15927</t>
  </si>
  <si>
    <t>Spalte15928</t>
  </si>
  <si>
    <t>Spalte15929</t>
  </si>
  <si>
    <t>Spalte15930</t>
  </si>
  <si>
    <t>Spalte15931</t>
  </si>
  <si>
    <t>Spalte15932</t>
  </si>
  <si>
    <t>Spalte15933</t>
  </si>
  <si>
    <t>Spalte15934</t>
  </si>
  <si>
    <t>Spalte15935</t>
  </si>
  <si>
    <t>Spalte15936</t>
  </si>
  <si>
    <t>Spalte15937</t>
  </si>
  <si>
    <t>Spalte15938</t>
  </si>
  <si>
    <t>Spalte15939</t>
  </si>
  <si>
    <t>Spalte15940</t>
  </si>
  <si>
    <t>Spalte15941</t>
  </si>
  <si>
    <t>Spalte15942</t>
  </si>
  <si>
    <t>Spalte15943</t>
  </si>
  <si>
    <t>Spalte15944</t>
  </si>
  <si>
    <t>Spalte15945</t>
  </si>
  <si>
    <t>Spalte15946</t>
  </si>
  <si>
    <t>Spalte15947</t>
  </si>
  <si>
    <t>Spalte15948</t>
  </si>
  <si>
    <t>Spalte15949</t>
  </si>
  <si>
    <t>Spalte15950</t>
  </si>
  <si>
    <t>Spalte15951</t>
  </si>
  <si>
    <t>Spalte15952</t>
  </si>
  <si>
    <t>Spalte15953</t>
  </si>
  <si>
    <t>Spalte15954</t>
  </si>
  <si>
    <t>Spalte15955</t>
  </si>
  <si>
    <t>Spalte15956</t>
  </si>
  <si>
    <t>Spalte15957</t>
  </si>
  <si>
    <t>Spalte15958</t>
  </si>
  <si>
    <t>Spalte15959</t>
  </si>
  <si>
    <t>Spalte15960</t>
  </si>
  <si>
    <t>Spalte15961</t>
  </si>
  <si>
    <t>Spalte15962</t>
  </si>
  <si>
    <t>Spalte15963</t>
  </si>
  <si>
    <t>Spalte15964</t>
  </si>
  <si>
    <t>Spalte15965</t>
  </si>
  <si>
    <t>Spalte15966</t>
  </si>
  <si>
    <t>Spalte15967</t>
  </si>
  <si>
    <t>Spalte15968</t>
  </si>
  <si>
    <t>Spalte15969</t>
  </si>
  <si>
    <t>Spalte15970</t>
  </si>
  <si>
    <t>Spalte15971</t>
  </si>
  <si>
    <t>Spalte15972</t>
  </si>
  <si>
    <t>Spalte15973</t>
  </si>
  <si>
    <t>Spalte15974</t>
  </si>
  <si>
    <t>Spalte15975</t>
  </si>
  <si>
    <t>Spalte15976</t>
  </si>
  <si>
    <t>Spalte15977</t>
  </si>
  <si>
    <t>Spalte15978</t>
  </si>
  <si>
    <t>Spalte15979</t>
  </si>
  <si>
    <t>Spalte15980</t>
  </si>
  <si>
    <t>Spalte15981</t>
  </si>
  <si>
    <t>Spalte15982</t>
  </si>
  <si>
    <t>Spalte15983</t>
  </si>
  <si>
    <t>Spalte15984</t>
  </si>
  <si>
    <t>Spalte15985</t>
  </si>
  <si>
    <t>Spalte15986</t>
  </si>
  <si>
    <t>Spalte15987</t>
  </si>
  <si>
    <t>Spalte15988</t>
  </si>
  <si>
    <t>Spalte15989</t>
  </si>
  <si>
    <t>Spalte15990</t>
  </si>
  <si>
    <t>Spalte15991</t>
  </si>
  <si>
    <t>Spalte15992</t>
  </si>
  <si>
    <t>Spalte15993</t>
  </si>
  <si>
    <t>Spalte15994</t>
  </si>
  <si>
    <t>Spalte15995</t>
  </si>
  <si>
    <t>Spalte15996</t>
  </si>
  <si>
    <t>Spalte15997</t>
  </si>
  <si>
    <t>Spalte15998</t>
  </si>
  <si>
    <t>Spalte15999</t>
  </si>
  <si>
    <t>Spalte16000</t>
  </si>
  <si>
    <t>Spalte16001</t>
  </si>
  <si>
    <t>Spalte16002</t>
  </si>
  <si>
    <t>Spalte16003</t>
  </si>
  <si>
    <t>Spalte16004</t>
  </si>
  <si>
    <t>Spalte16005</t>
  </si>
  <si>
    <t>Spalte16006</t>
  </si>
  <si>
    <t>Spalte16007</t>
  </si>
  <si>
    <t>Spalte16008</t>
  </si>
  <si>
    <t>Spalte16009</t>
  </si>
  <si>
    <t>Spalte16010</t>
  </si>
  <si>
    <t>Spalte16011</t>
  </si>
  <si>
    <t>Spalte16012</t>
  </si>
  <si>
    <t>Spalte16013</t>
  </si>
  <si>
    <t>Spalte16014</t>
  </si>
  <si>
    <t>Spalte16015</t>
  </si>
  <si>
    <t>Spalte16016</t>
  </si>
  <si>
    <t>Spalte16017</t>
  </si>
  <si>
    <t>Spalte16018</t>
  </si>
  <si>
    <t>Spalte16019</t>
  </si>
  <si>
    <t>Spalte16020</t>
  </si>
  <si>
    <t>Spalte16021</t>
  </si>
  <si>
    <t>Spalte16022</t>
  </si>
  <si>
    <t>Spalte16023</t>
  </si>
  <si>
    <t>Spalte16024</t>
  </si>
  <si>
    <t>Spalte16025</t>
  </si>
  <si>
    <t>Spalte16026</t>
  </si>
  <si>
    <t>Spalte16027</t>
  </si>
  <si>
    <t>Spalte16028</t>
  </si>
  <si>
    <t>Spalte16029</t>
  </si>
  <si>
    <t>Spalte16030</t>
  </si>
  <si>
    <t>Spalte16031</t>
  </si>
  <si>
    <t>Spalte16032</t>
  </si>
  <si>
    <t>Spalte16033</t>
  </si>
  <si>
    <t>Spalte16034</t>
  </si>
  <si>
    <t>Spalte16035</t>
  </si>
  <si>
    <t>Spalte16036</t>
  </si>
  <si>
    <t>Spalte16037</t>
  </si>
  <si>
    <t>Spalte16038</t>
  </si>
  <si>
    <t>Spalte16039</t>
  </si>
  <si>
    <t>Spalte16040</t>
  </si>
  <si>
    <t>Spalte16041</t>
  </si>
  <si>
    <t>Spalte16042</t>
  </si>
  <si>
    <t>Spalte16043</t>
  </si>
  <si>
    <t>Spalte16044</t>
  </si>
  <si>
    <t>Spalte16045</t>
  </si>
  <si>
    <t>Spalte16046</t>
  </si>
  <si>
    <t>Spalte16047</t>
  </si>
  <si>
    <t>Spalte16048</t>
  </si>
  <si>
    <t>Spalte16049</t>
  </si>
  <si>
    <t>Spalte16050</t>
  </si>
  <si>
    <t>Spalte16051</t>
  </si>
  <si>
    <t>Spalte16052</t>
  </si>
  <si>
    <t>Spalte16053</t>
  </si>
  <si>
    <t>Spalte16054</t>
  </si>
  <si>
    <t>Spalte16055</t>
  </si>
  <si>
    <t>Spalte16056</t>
  </si>
  <si>
    <t>Spalte16057</t>
  </si>
  <si>
    <t>Spalte16058</t>
  </si>
  <si>
    <t>Spalte16059</t>
  </si>
  <si>
    <t>Spalte16060</t>
  </si>
  <si>
    <t>Spalte16061</t>
  </si>
  <si>
    <t>Spalte16062</t>
  </si>
  <si>
    <t>Spalte16063</t>
  </si>
  <si>
    <t>Spalte16064</t>
  </si>
  <si>
    <t>Spalte16065</t>
  </si>
  <si>
    <t>Spalte16066</t>
  </si>
  <si>
    <t>Spalte16067</t>
  </si>
  <si>
    <t>Spalte16068</t>
  </si>
  <si>
    <t>Spalte16069</t>
  </si>
  <si>
    <t>Spalte16070</t>
  </si>
  <si>
    <t>Spalte16071</t>
  </si>
  <si>
    <t>Spalte16072</t>
  </si>
  <si>
    <t>Spalte16073</t>
  </si>
  <si>
    <t>Spalte16074</t>
  </si>
  <si>
    <t>Spalte16075</t>
  </si>
  <si>
    <t>Spalte16076</t>
  </si>
  <si>
    <t>Spalte16077</t>
  </si>
  <si>
    <t>Spalte16078</t>
  </si>
  <si>
    <t>Spalte16079</t>
  </si>
  <si>
    <t>Spalte16080</t>
  </si>
  <si>
    <t>Spalte16081</t>
  </si>
  <si>
    <t>Spalte16082</t>
  </si>
  <si>
    <t>Spalte16083</t>
  </si>
  <si>
    <t>Spalte16084</t>
  </si>
  <si>
    <t>Spalte16085</t>
  </si>
  <si>
    <t>Spalte16086</t>
  </si>
  <si>
    <t>Spalte16087</t>
  </si>
  <si>
    <t>Spalte16088</t>
  </si>
  <si>
    <t>Spalte16089</t>
  </si>
  <si>
    <t>Spalte16090</t>
  </si>
  <si>
    <t>Spalte16091</t>
  </si>
  <si>
    <t>Spalte16092</t>
  </si>
  <si>
    <t>Spalte16093</t>
  </si>
  <si>
    <t>Spalte16094</t>
  </si>
  <si>
    <t>Spalte16095</t>
  </si>
  <si>
    <t>Spalte16096</t>
  </si>
  <si>
    <t>Spalte16097</t>
  </si>
  <si>
    <t>Spalte16098</t>
  </si>
  <si>
    <t>Spalte16099</t>
  </si>
  <si>
    <t>Spalte16100</t>
  </si>
  <si>
    <t>Spalte16101</t>
  </si>
  <si>
    <t>Spalte16102</t>
  </si>
  <si>
    <t>Spalte16103</t>
  </si>
  <si>
    <t>Spalte16104</t>
  </si>
  <si>
    <t>Spalte16105</t>
  </si>
  <si>
    <t>Spalte16106</t>
  </si>
  <si>
    <t>Spalte16107</t>
  </si>
  <si>
    <t>Spalte16108</t>
  </si>
  <si>
    <t>Spalte16109</t>
  </si>
  <si>
    <t>Spalte16110</t>
  </si>
  <si>
    <t>Spalte16111</t>
  </si>
  <si>
    <t>Spalte16112</t>
  </si>
  <si>
    <t>Spalte16113</t>
  </si>
  <si>
    <t>Spalte16114</t>
  </si>
  <si>
    <t>Spalte16115</t>
  </si>
  <si>
    <t>Spalte16116</t>
  </si>
  <si>
    <t>Spalte16117</t>
  </si>
  <si>
    <t>Spalte16118</t>
  </si>
  <si>
    <t>Spalte16119</t>
  </si>
  <si>
    <t>Spalte16120</t>
  </si>
  <si>
    <t>Spalte16121</t>
  </si>
  <si>
    <t>Spalte16122</t>
  </si>
  <si>
    <t>Spalte16123</t>
  </si>
  <si>
    <t>Spalte16124</t>
  </si>
  <si>
    <t>Spalte16125</t>
  </si>
  <si>
    <t>Spalte16126</t>
  </si>
  <si>
    <t>Spalte16127</t>
  </si>
  <si>
    <t>Spalte16128</t>
  </si>
  <si>
    <t>Spalte16129</t>
  </si>
  <si>
    <t>Spalte16130</t>
  </si>
  <si>
    <t>Spalte16131</t>
  </si>
  <si>
    <t>Spalte16132</t>
  </si>
  <si>
    <t>Spalte16133</t>
  </si>
  <si>
    <t>Spalte16134</t>
  </si>
  <si>
    <t>Spalte16135</t>
  </si>
  <si>
    <t>Spalte16136</t>
  </si>
  <si>
    <t>Spalte16137</t>
  </si>
  <si>
    <t>Spalte16138</t>
  </si>
  <si>
    <t>Spalte16139</t>
  </si>
  <si>
    <t>Spalte16140</t>
  </si>
  <si>
    <t>Spalte16141</t>
  </si>
  <si>
    <t>Spalte16142</t>
  </si>
  <si>
    <t>Spalte16143</t>
  </si>
  <si>
    <t>Spalte16144</t>
  </si>
  <si>
    <t>Spalte16145</t>
  </si>
  <si>
    <t>Spalte16146</t>
  </si>
  <si>
    <t>Spalte16147</t>
  </si>
  <si>
    <t>Spalte16148</t>
  </si>
  <si>
    <t>Spalte16149</t>
  </si>
  <si>
    <t>Spalte16150</t>
  </si>
  <si>
    <t>Spalte16151</t>
  </si>
  <si>
    <t>Spalte16152</t>
  </si>
  <si>
    <t>Spalte16153</t>
  </si>
  <si>
    <t>Spalte16154</t>
  </si>
  <si>
    <t>Spalte16155</t>
  </si>
  <si>
    <t>Spalte16156</t>
  </si>
  <si>
    <t>Spalte16157</t>
  </si>
  <si>
    <t>Spalte16158</t>
  </si>
  <si>
    <t>Spalte16159</t>
  </si>
  <si>
    <t>Spalte16160</t>
  </si>
  <si>
    <t>Spalte16161</t>
  </si>
  <si>
    <t>Spalte16162</t>
  </si>
  <si>
    <t>Spalte16163</t>
  </si>
  <si>
    <t>Spalte16164</t>
  </si>
  <si>
    <t>Spalte16165</t>
  </si>
  <si>
    <t>Spalte16166</t>
  </si>
  <si>
    <t>Spalte16167</t>
  </si>
  <si>
    <t>Spalte16168</t>
  </si>
  <si>
    <t>Spalte16169</t>
  </si>
  <si>
    <t>Spalte16170</t>
  </si>
  <si>
    <t>Spalte16171</t>
  </si>
  <si>
    <t>Spalte16172</t>
  </si>
  <si>
    <t>Spalte16173</t>
  </si>
  <si>
    <t>Spalte16174</t>
  </si>
  <si>
    <t>Spalte16175</t>
  </si>
  <si>
    <t>Spalte16176</t>
  </si>
  <si>
    <t>Spalte16177</t>
  </si>
  <si>
    <t>Spalte16178</t>
  </si>
  <si>
    <t>Spalte16179</t>
  </si>
  <si>
    <t>Spalte16180</t>
  </si>
  <si>
    <t>Spalte16181</t>
  </si>
  <si>
    <t>Spalte16182</t>
  </si>
  <si>
    <t>Spalte16183</t>
  </si>
  <si>
    <t>Spalte16184</t>
  </si>
  <si>
    <t>Spalte16185</t>
  </si>
  <si>
    <t>Spalte16186</t>
  </si>
  <si>
    <t>Spalte16187</t>
  </si>
  <si>
    <t>Spalte16188</t>
  </si>
  <si>
    <t>Spalte16189</t>
  </si>
  <si>
    <t>Spalte16190</t>
  </si>
  <si>
    <t>Spalte16191</t>
  </si>
  <si>
    <t>Spalte16192</t>
  </si>
  <si>
    <t>Spalte16193</t>
  </si>
  <si>
    <t>Spalte16194</t>
  </si>
  <si>
    <t>Spalte16195</t>
  </si>
  <si>
    <t>Spalte16196</t>
  </si>
  <si>
    <t>Spalte16197</t>
  </si>
  <si>
    <t>Spalte16198</t>
  </si>
  <si>
    <t>Spalte16199</t>
  </si>
  <si>
    <t>Spalte16200</t>
  </si>
  <si>
    <t>Spalte16201</t>
  </si>
  <si>
    <t>Spalte16202</t>
  </si>
  <si>
    <t>Spalte16203</t>
  </si>
  <si>
    <t>Spalte16204</t>
  </si>
  <si>
    <t>Spalte16205</t>
  </si>
  <si>
    <t>Spalte16206</t>
  </si>
  <si>
    <t>Spalte16207</t>
  </si>
  <si>
    <t>Spalte16208</t>
  </si>
  <si>
    <t>Spalte16209</t>
  </si>
  <si>
    <t>Spalte16210</t>
  </si>
  <si>
    <t>Spalte16211</t>
  </si>
  <si>
    <t>Spalte16212</t>
  </si>
  <si>
    <t>Spalte16213</t>
  </si>
  <si>
    <t>Spalte16214</t>
  </si>
  <si>
    <t>Spalte16215</t>
  </si>
  <si>
    <t>Spalte16216</t>
  </si>
  <si>
    <t>Spalte16217</t>
  </si>
  <si>
    <t>Spalte16218</t>
  </si>
  <si>
    <t>Spalte16219</t>
  </si>
  <si>
    <t>Spalte16220</t>
  </si>
  <si>
    <t>Spalte16221</t>
  </si>
  <si>
    <t>Spalte16222</t>
  </si>
  <si>
    <t>Spalte16223</t>
  </si>
  <si>
    <t>Spalte16224</t>
  </si>
  <si>
    <t>Spalte16225</t>
  </si>
  <si>
    <t>Spalte16226</t>
  </si>
  <si>
    <t>Spalte16227</t>
  </si>
  <si>
    <t>Spalte16228</t>
  </si>
  <si>
    <t>Spalte16229</t>
  </si>
  <si>
    <t>Spalte16230</t>
  </si>
  <si>
    <t>Spalte16231</t>
  </si>
  <si>
    <t>Spalte16232</t>
  </si>
  <si>
    <t>Spalte16233</t>
  </si>
  <si>
    <t>Spalte16234</t>
  </si>
  <si>
    <t>Spalte16235</t>
  </si>
  <si>
    <t>Spalte16236</t>
  </si>
  <si>
    <t>Spalte16237</t>
  </si>
  <si>
    <t>Spalte16238</t>
  </si>
  <si>
    <t>Spalte16239</t>
  </si>
  <si>
    <t>Spalte16240</t>
  </si>
  <si>
    <t>Spalte16241</t>
  </si>
  <si>
    <t>Spalte16242</t>
  </si>
  <si>
    <t>Spalte16243</t>
  </si>
  <si>
    <t>Spalte16244</t>
  </si>
  <si>
    <t>Spalte16245</t>
  </si>
  <si>
    <t>Spalte16246</t>
  </si>
  <si>
    <t>Spalte16247</t>
  </si>
  <si>
    <t>Spalte16248</t>
  </si>
  <si>
    <t>Spalte16249</t>
  </si>
  <si>
    <t>Spalte16250</t>
  </si>
  <si>
    <t>Spalte16251</t>
  </si>
  <si>
    <t>Spalte16252</t>
  </si>
  <si>
    <t>Spalte16253</t>
  </si>
  <si>
    <t>Spalte16254</t>
  </si>
  <si>
    <t>Spalte16255</t>
  </si>
  <si>
    <t>Spalte16256</t>
  </si>
  <si>
    <t>Spalte16257</t>
  </si>
  <si>
    <t>Spalte16258</t>
  </si>
  <si>
    <t>Spalte16259</t>
  </si>
  <si>
    <t>Spalte16260</t>
  </si>
  <si>
    <t>Spalte16261</t>
  </si>
  <si>
    <t>Spalte16262</t>
  </si>
  <si>
    <t>Spalte16263</t>
  </si>
  <si>
    <t>Spalte16264</t>
  </si>
  <si>
    <t>Spalte16265</t>
  </si>
  <si>
    <t>Spalte16266</t>
  </si>
  <si>
    <t>Spalte16267</t>
  </si>
  <si>
    <t>Spalte16268</t>
  </si>
  <si>
    <t>Spalte16269</t>
  </si>
  <si>
    <t>Spalte16270</t>
  </si>
  <si>
    <t>Spalte16271</t>
  </si>
  <si>
    <t>Spalte16272</t>
  </si>
  <si>
    <t>Spalte16273</t>
  </si>
  <si>
    <t>Spalte16274</t>
  </si>
  <si>
    <t>Spalte16275</t>
  </si>
  <si>
    <t>Spalte16276</t>
  </si>
  <si>
    <t>Spalte16277</t>
  </si>
  <si>
    <t>Spalte16278</t>
  </si>
  <si>
    <t>Spalte16279</t>
  </si>
  <si>
    <t>Spalte16280</t>
  </si>
  <si>
    <t>Spalte16281</t>
  </si>
  <si>
    <t>Spalte16282</t>
  </si>
  <si>
    <t>Spalte16283</t>
  </si>
  <si>
    <t>Spalte16284</t>
  </si>
  <si>
    <t>Spalte16285</t>
  </si>
  <si>
    <t>Spalte16286</t>
  </si>
  <si>
    <t>Spalte16287</t>
  </si>
  <si>
    <t>Spalte16288</t>
  </si>
  <si>
    <t>Spalte16289</t>
  </si>
  <si>
    <t>Spalte16290</t>
  </si>
  <si>
    <t>Spalte16291</t>
  </si>
  <si>
    <t>Spalte16292</t>
  </si>
  <si>
    <t>Spalte16293</t>
  </si>
  <si>
    <t>Spalte16294</t>
  </si>
  <si>
    <t>Spalte16295</t>
  </si>
  <si>
    <t>Spalte16296</t>
  </si>
  <si>
    <t>Spalte16297</t>
  </si>
  <si>
    <t>Spalte16298</t>
  </si>
  <si>
    <t>Spalte16299</t>
  </si>
  <si>
    <t>Spalte16300</t>
  </si>
  <si>
    <t>Spalte16301</t>
  </si>
  <si>
    <t>Spalte16302</t>
  </si>
  <si>
    <t>Spalte16303</t>
  </si>
  <si>
    <t>Spalte16304</t>
  </si>
  <si>
    <t>Spalte16305</t>
  </si>
  <si>
    <t>Spalte16306</t>
  </si>
  <si>
    <t>Spalte16307</t>
  </si>
  <si>
    <t>Spalte16308</t>
  </si>
  <si>
    <t>Spalte16309</t>
  </si>
  <si>
    <t>Spalte16310</t>
  </si>
  <si>
    <t>Spalte16311</t>
  </si>
  <si>
    <t>Spalte16312</t>
  </si>
  <si>
    <t>Spalte16313</t>
  </si>
  <si>
    <t>Spalte16314</t>
  </si>
  <si>
    <t>Spalte16315</t>
  </si>
  <si>
    <t>Spalte16316</t>
  </si>
  <si>
    <t>Spalte16317</t>
  </si>
  <si>
    <t>Spalte16318</t>
  </si>
  <si>
    <t>Spalte16319</t>
  </si>
  <si>
    <t>Spalte16320</t>
  </si>
  <si>
    <t>Spalte16321</t>
  </si>
  <si>
    <t>Spalte16322</t>
  </si>
  <si>
    <t>Spalte16323</t>
  </si>
  <si>
    <t>Spalte16324</t>
  </si>
  <si>
    <t>Spalte16325</t>
  </si>
  <si>
    <t>Spalte16326</t>
  </si>
  <si>
    <t>Spalte16327</t>
  </si>
  <si>
    <t>Spalte16328</t>
  </si>
  <si>
    <t>Spalte16329</t>
  </si>
  <si>
    <t>Spalte16330</t>
  </si>
  <si>
    <t>Spalte16331</t>
  </si>
  <si>
    <t>Spalte16332</t>
  </si>
  <si>
    <t>Spalte16333</t>
  </si>
  <si>
    <t>Spalte16334</t>
  </si>
  <si>
    <t>Spalte16335</t>
  </si>
  <si>
    <t>Spalte16336</t>
  </si>
  <si>
    <t>Spalte16337</t>
  </si>
  <si>
    <t>Spalte16338</t>
  </si>
  <si>
    <t>Spalte16339</t>
  </si>
  <si>
    <t>Spalte16340</t>
  </si>
  <si>
    <t>Spalte16341</t>
  </si>
  <si>
    <t>Spalte16342</t>
  </si>
  <si>
    <t>Spalte16343</t>
  </si>
  <si>
    <t>Spalte16344</t>
  </si>
  <si>
    <t>Spalte16345</t>
  </si>
  <si>
    <t>Spalte16346</t>
  </si>
  <si>
    <t>Spalte16347</t>
  </si>
  <si>
    <t>Spalte16348</t>
  </si>
  <si>
    <t>Spalte16349</t>
  </si>
  <si>
    <t>Spalte16350</t>
  </si>
  <si>
    <t>Spalte16351</t>
  </si>
  <si>
    <t>Spalte16352</t>
  </si>
  <si>
    <t>Spalte16353</t>
  </si>
  <si>
    <t>Spalte16354</t>
  </si>
  <si>
    <t>Spalte16355</t>
  </si>
  <si>
    <t>Spalte16356</t>
  </si>
  <si>
    <t>Spalte16357</t>
  </si>
  <si>
    <t>Spalte16358</t>
  </si>
  <si>
    <t>Spalte16359</t>
  </si>
  <si>
    <t>Spalte16360</t>
  </si>
  <si>
    <t>Spalte16361</t>
  </si>
  <si>
    <t>Spalte16362</t>
  </si>
  <si>
    <t>Spalte16363</t>
  </si>
  <si>
    <t>Spalte16364</t>
  </si>
  <si>
    <t>Spalte16365</t>
  </si>
  <si>
    <t>Spalte16366</t>
  </si>
  <si>
    <t>Spalte16367</t>
  </si>
  <si>
    <t>Spalte16368</t>
  </si>
  <si>
    <t>Spalte16369</t>
  </si>
  <si>
    <t>Spalte16370</t>
  </si>
  <si>
    <t>Spalte16371</t>
  </si>
  <si>
    <t>Spalte16372</t>
  </si>
  <si>
    <t>Spalte16373</t>
  </si>
  <si>
    <t>Spalte16374</t>
  </si>
  <si>
    <t>Spalte16375</t>
  </si>
  <si>
    <t>Spalte16376</t>
  </si>
  <si>
    <t>Spalte16377</t>
  </si>
  <si>
    <t>Spalte16378</t>
  </si>
  <si>
    <t>Spalte16379</t>
  </si>
  <si>
    <t>Spalte16380</t>
  </si>
  <si>
    <t>Spalte16381</t>
  </si>
  <si>
    <t>Lawton2008</t>
  </si>
  <si>
    <t>The idea behind PaaS is to provide developers with a platform including all the systems and environments comprising the end-to-end life cycle of developing, testing, deploying and hosting of sophisticated web applications as a service delivered by a cloud based platform.</t>
  </si>
  <si>
    <t>ide, hardware platform, software platform, deploy, run, web app, cloud-based</t>
  </si>
  <si>
    <t>Khalidi2011</t>
  </si>
  <si>
    <t>PaaS solutions provide a complete application development and hosting site delivered as a cloud service. In addition to managing the underlying infrastructure and offering a metered-by-use cost model, PaaS also facilitates application development, testing, deployment, and ongoing maintenance, liberating the customer to focus on managing the application instead of the underlying infrastructure. Customers can write their applications directly to the PaaS platform and then elastically scale out as and when needed.</t>
  </si>
  <si>
    <t>hardware platform, software platform, subscription, management, scalability</t>
  </si>
  <si>
    <t>Giessmann2012</t>
  </si>
  <si>
    <t>Platform as a Service refers to an execution environment, wherein external developers deploy and run their complementary components. PaaS facilitate the development, testing, and management of software components, as well as knowledge exchange between developers.</t>
  </si>
  <si>
    <t>execution environment, deploy, run, management</t>
  </si>
  <si>
    <t>Development Environment</t>
  </si>
  <si>
    <t>Runtime Environment</t>
  </si>
  <si>
    <t>app-domain, web apps, stateless, services, scalability, runtimes, managed environment</t>
  </si>
  <si>
    <t>Infrastructure Abstraction</t>
  </si>
  <si>
    <t>Web Apps</t>
  </si>
  <si>
    <t>Software</t>
  </si>
  <si>
    <t>EngineYard2018</t>
  </si>
  <si>
    <t>PaaS is a cloud computing model where a third-party hosting provider delivers the hardware and software tools needed for application development. The PaaS provider has its own infrastructure, which frees developers from having to use inhouse servers and software.</t>
  </si>
  <si>
    <t>Cites</t>
  </si>
  <si>
    <t>Authors</t>
  </si>
  <si>
    <t>Title</t>
  </si>
  <si>
    <t>Year</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</si>
  <si>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</si>
  <si>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</si>
  <si>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</si>
  <si>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</si>
  <si>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</si>
  <si>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</si>
  <si>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</si>
  <si>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</si>
  <si>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</si>
  <si>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</si>
  <si>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</si>
  <si>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</si>
  <si>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</si>
  <si>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</si>
  <si>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</si>
  <si>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</si>
  <si>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</si>
  <si>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</si>
  <si>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</si>
  <si>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P Mell, T Grance</t>
  </si>
  <si>
    <t>The NIST definition of cloud computing</t>
  </si>
  <si>
    <t/>
  </si>
  <si>
    <t>faculty.winthrop.edu</t>
  </si>
  <si>
    <t>http://faculty.winthrop.edu/domanm/csci411/Handouts/NIST.pdf</t>
  </si>
  <si>
    <t>https://scholar.google.com/scholar?cites=3112114004614324678&amp;as_sdt=2005&amp;sciodt=0,5&amp;hl=en&amp;num=20</t>
  </si>
  <si>
    <t>PDF</t>
  </si>
  <si>
    <t>LM Vaquero, L Rodero-Merino, J Caceres…</t>
  </si>
  <si>
    <t>A break in the clouds: towards a cloud definition</t>
  </si>
  <si>
    <t>ACM SIGCOMM …</t>
  </si>
  <si>
    <t>dl.acm.org</t>
  </si>
  <si>
    <t>https://dl.acm.org/citation.cfm?id=1496100</t>
  </si>
  <si>
    <t>https://scholar.google.com/scholar?cites=5037510771607603695&amp;as_sdt=2005&amp;sciodt=0,5&amp;hl=en&amp;num=20</t>
  </si>
  <si>
    <t>L Wang, J Tao, M Kunze…</t>
  </si>
  <si>
    <t>Scientific cloud computing: Early definition and experience</t>
  </si>
  <si>
    <t>… , 2008. HPCC'08 …</t>
  </si>
  <si>
    <t>ieeexplore.ieee.org</t>
  </si>
  <si>
    <t>http://ieeexplore.ieee.org/abstract/document/4637787/</t>
  </si>
  <si>
    <t>https://scholar.google.com/scholar?cites=5254791852266177262&amp;as_sdt=2005&amp;sciodt=0,5&amp;hl=en&amp;num=20</t>
  </si>
  <si>
    <t>D Beimborn, T Miletzki, S Wenzel</t>
  </si>
  <si>
    <t>Platform as a service (PaaS)</t>
  </si>
  <si>
    <t>Business &amp; Information Systems …</t>
  </si>
  <si>
    <t>Springer</t>
  </si>
  <si>
    <t>https://link.springer.com/content/pdf/10.1007/s12599-011-0183-3.pdf</t>
  </si>
  <si>
    <t>https://scholar.google.com/scholar?cites=13156412216584751121&amp;as_sdt=2005&amp;sciodt=0,5&amp;hl=en&amp;num=20</t>
  </si>
  <si>
    <t>Communications of the ACM</t>
  </si>
  <si>
    <t>researchgate.net</t>
  </si>
  <si>
    <t>https://www.researchgate.net/profile/Gillian_Oliver/publication/273692831_Storage_is_a_Strategic_Issue_Digital_Preservation_in_the_Cloud/links/55de804c08ae7983897d1572/Storage-is-a-Strategic-Issue-Digital-Preservation-in-the-Cloud.pdf</t>
  </si>
  <si>
    <t>https://scholar.google.com/scholar?cites=17484424749292641358&amp;as_sdt=2005&amp;sciodt=0,5&amp;hl=en&amp;num=20</t>
  </si>
  <si>
    <t>BP Rimal, E Choi, I Lumb</t>
  </si>
  <si>
    <t>A taxonomy and survey of cloud computing systems</t>
  </si>
  <si>
    <t>INC, IMS and IDC, 2009. NCM'09 …</t>
  </si>
  <si>
    <t>http://ieeexplore.ieee.org/abstract/document/5331755/</t>
  </si>
  <si>
    <t>https://scholar.google.com/scholar?cites=956360044896962789&amp;as_sdt=2005&amp;sciodt=0,5&amp;hl=en&amp;num=20</t>
  </si>
  <si>
    <t>S Bhardwaj, L Jain, S Jain</t>
  </si>
  <si>
    <t>Cloud computing: A study of infrastructure as a service (IAAS)</t>
  </si>
  <si>
    <t>International Journal of engineering and …</t>
  </si>
  <si>
    <t>academia.edu</t>
  </si>
  <si>
    <t>http://www.academia.edu/download/7299777/cloud%20computing%20a%20study%20of.pdf</t>
  </si>
  <si>
    <t>https://scholar.google.com/scholar?cites=9340255346404656948&amp;as_sdt=2005&amp;sciodt=0,5&amp;hl=en&amp;num=20</t>
  </si>
  <si>
    <t>H Takabi, JBD Joshi, GJ Ahn</t>
  </si>
  <si>
    <t>Security and privacy challenges in cloud computing environments</t>
  </si>
  <si>
    <t>IEEE Security &amp; Privacy</t>
  </si>
  <si>
    <t>http://ieeexplore.ieee.org/abstract/document/5655240/</t>
  </si>
  <si>
    <t>https://scholar.google.com/scholar?cites=10976867689183403725&amp;as_sdt=2005&amp;sciodt=0,5&amp;hl=en&amp;num=20</t>
  </si>
  <si>
    <t>A Giessmann…</t>
  </si>
  <si>
    <t>Business models of platform as a service (PaaS) providers: current state and future directions</t>
  </si>
  <si>
    <t>JITTA: Journal of …</t>
  </si>
  <si>
    <t>search.proquest.com</t>
  </si>
  <si>
    <t>http://search.proquest.com/openview/beb21a86d14ac60dbf94b335defd142b/1?pq-origsite=gscholar&amp;cbl=25721</t>
  </si>
  <si>
    <t>https://scholar.google.com/scholar?cites=17961699069204578278&amp;as_sdt=2005&amp;sciodt=0,5&amp;hl=en&amp;num=20</t>
  </si>
  <si>
    <t>T Dillon, C Wu, E Chang</t>
  </si>
  <si>
    <t>Cloud computing: issues and challenges</t>
  </si>
  <si>
    <t>Advanced Information Networking …</t>
  </si>
  <si>
    <t>http://ieeexplore.ieee.org/abstract/document/5474674/</t>
  </si>
  <si>
    <t>https://scholar.google.com/scholar?cites=8272135258767564458&amp;as_sdt=2005&amp;sciodt=0,5&amp;hl=en&amp;num=20</t>
  </si>
  <si>
    <t>V Gonçalves, P Ballon</t>
  </si>
  <si>
    <t>Adding value to the network: Mobile operators' experiments with Software-as-a-Service and Platform-as-a-Service models</t>
  </si>
  <si>
    <t>Telematics and Informatics</t>
  </si>
  <si>
    <t>Elsevier</t>
  </si>
  <si>
    <t>https://www.sciencedirect.com/science/article/pii/S0736585310000365</t>
  </si>
  <si>
    <t>https://scholar.google.com/scholar?cites=13341371193715832488&amp;as_sdt=2005&amp;sciodt=0,5&amp;hl=en&amp;num=20</t>
  </si>
  <si>
    <t>R Buyya, CS Yeo, S Venugopal</t>
  </si>
  <si>
    <t>Market-oriented cloud computing: Vision, hype, and reality for delivering it services as computing utilities</t>
  </si>
  <si>
    <t>High Performance Computing …</t>
  </si>
  <si>
    <t>http://ieeexplore.ieee.org/abstract/document/4637675/</t>
  </si>
  <si>
    <t>https://scholar.google.com/scholar?cites=10325371467407929085&amp;as_sdt=2005&amp;sciodt=0,5&amp;hl=en&amp;num=20</t>
  </si>
  <si>
    <t>A Giessmann, K Stanoevska</t>
  </si>
  <si>
    <t>Platform as a Service–A conjoint study on consumers' preferences</t>
  </si>
  <si>
    <t>aisel.aisnet.org</t>
  </si>
  <si>
    <t>http://aisel.aisnet.org/icis2012/proceedings/ITService/7/</t>
  </si>
  <si>
    <t>https://scholar.google.com/scholar?cites=7180070122242840277&amp;as_sdt=2005&amp;sciodt=0,5&amp;hl=en&amp;num=20</t>
  </si>
  <si>
    <t>M Boniface, B Nasser, J Papay…</t>
  </si>
  <si>
    <t>Platform-as-a-service architecture for real-time quality of service management in clouds</t>
  </si>
  <si>
    <t>… and Services (ICIW) …</t>
  </si>
  <si>
    <t>http://ieeexplore.ieee.org/abstract/document/5476775/</t>
  </si>
  <si>
    <t>https://scholar.google.com/scholar?cites=15154198989055609622&amp;as_sdt=2005&amp;sciodt=0,5&amp;hl=en&amp;num=20</t>
  </si>
  <si>
    <t>F Paraiso, N Haderer, P Merle…</t>
  </si>
  <si>
    <t>A federated multi-cloud PaaS infrastructure</t>
  </si>
  <si>
    <t>… (CLOUD), 2012 IEEE …</t>
  </si>
  <si>
    <t>http://ieeexplore.ieee.org/abstract/document/6253530/</t>
  </si>
  <si>
    <t>https://scholar.google.com/scholar?cites=10966351892032391305&amp;as_sdt=2005&amp;sciodt=0,5&amp;hl=en&amp;num=20</t>
  </si>
  <si>
    <t>S Subashini, V Kavitha</t>
  </si>
  <si>
    <t>A survey on security issues in service delivery models of cloud computing</t>
  </si>
  <si>
    <t>Journal of network and computer applications</t>
  </si>
  <si>
    <t>https://www.sciencedirect.com/science/article/pii/S1084804510001281</t>
  </si>
  <si>
    <t>https://scholar.google.com/scholar?cites=5555863346830695409&amp;as_sdt=2005&amp;sciodt=0,5&amp;hl=en&amp;num=20</t>
  </si>
  <si>
    <t>S Kolb, G Wirtz</t>
  </si>
  <si>
    <t>Towards application portability in platform as a service</t>
  </si>
  <si>
    <t>Service Oriented System Engineering (SOSE) …</t>
  </si>
  <si>
    <t>http://ieeexplore.ieee.org/abstract/document/6830909/</t>
  </si>
  <si>
    <t>https://scholar.google.com/scholar?cites=11937343562327796159&amp;as_sdt=2005&amp;sciodt=0,5&amp;hl=en&amp;num=20</t>
  </si>
  <si>
    <t>M Jensen, J Schwenk, N Gruschka…</t>
  </si>
  <si>
    <t>On technical security issues in cloud computing</t>
  </si>
  <si>
    <t>Cloud Computing, 2009 …</t>
  </si>
  <si>
    <t>http://ieeexplore.ieee.org/abstract/document/5284165/</t>
  </si>
  <si>
    <t>https://scholar.google.com/scholar?cites=1075010707051371337&amp;as_sdt=2005&amp;sciodt=0,5&amp;hl=en&amp;num=20</t>
  </si>
  <si>
    <t>PM Mell, T Grance</t>
  </si>
  <si>
    <t>Sp 800-145. the nist definition of cloud computing</t>
  </si>
  <si>
    <t>https://dl.acm.org/citation.cfm?id=2206223</t>
  </si>
  <si>
    <t>https://scholar.google.com/scholar?cites=7317372487668553314&amp;as_sdt=2005&amp;sciodt=0,5&amp;hl=en&amp;num=20</t>
  </si>
  <si>
    <t>CITATION</t>
  </si>
  <si>
    <t>N Loutas, E Kamateri…</t>
  </si>
  <si>
    <t>A semantic interoperability framework for cloud platform as a service</t>
  </si>
  <si>
    <t>… Technology and Science …</t>
  </si>
  <si>
    <t>http://ieeexplore.ieee.org/abstract/document/6133154/</t>
  </si>
  <si>
    <t>https://scholar.google.com/scholar?cites=960958494377542166&amp;as_sdt=2005&amp;sciodt=0,5&amp;hl=en&amp;num=20</t>
  </si>
  <si>
    <t>CD Weissman, S Bobrowski</t>
  </si>
  <si>
    <t>The design of the force. com multitenant internet application development platform</t>
  </si>
  <si>
    <t>Proceedings of the …</t>
  </si>
  <si>
    <t>cloud.pubs.dbs.uni-leipzig.de</t>
  </si>
  <si>
    <t>http://cloud.pubs.dbs.uni-leipzig.de/sites/cloud.pubs.dbs.uni-leipzig.de/files/p889-weissman-1.pdf</t>
  </si>
  <si>
    <t>https://scholar.google.com/scholar?cites=1855050388632027987&amp;as_sdt=2005&amp;sciodt=0,5&amp;hl=en&amp;num=20</t>
  </si>
  <si>
    <t>Q Zhang, L Cheng, R Boutaba</t>
  </si>
  <si>
    <t>Cloud computing: state-of-the-art and research challenges</t>
  </si>
  <si>
    <t>Journal of internet services and …</t>
  </si>
  <si>
    <t>https://link.springer.com/article/10.1007/s13174-010-0007-6</t>
  </si>
  <si>
    <t>https://scholar.google.com/scholar?cites=11656764292704359526&amp;as_sdt=2005&amp;sciodt=0,5&amp;hl=en&amp;num=20</t>
  </si>
  <si>
    <t>I Foster, Y Zhao, I Raicu, S Lu</t>
  </si>
  <si>
    <t>Cloud computing and grid computing 360-degree compared</t>
  </si>
  <si>
    <t>Grid Computing Environments …</t>
  </si>
  <si>
    <t>http://ieeexplore.ieee.org/abstract/document/4738445/</t>
  </si>
  <si>
    <t>https://scholar.google.com/scholar?cites=11059172793408319527&amp;as_sdt=2005&amp;sciodt=0,5&amp;hl=en&amp;num=20</t>
  </si>
  <si>
    <t>Effectively and securely using the cloud computing paradigm</t>
  </si>
  <si>
    <t>NIST, Information Technology Laboratory</t>
  </si>
  <si>
    <t>cs.purdue.edu</t>
  </si>
  <si>
    <t>https://www.cs.purdue.edu/homes/bb/cs590/handouts/Cloud_NIST.pdf</t>
  </si>
  <si>
    <t>https://scholar.google.com/scholar?cites=5310002095879912680&amp;as_sdt=2005&amp;sciodt=0,5&amp;hl=en&amp;num=20</t>
  </si>
  <si>
    <t>M Armbrust, A Fox, R Griffith, AD Joseph…</t>
  </si>
  <si>
    <t>A view of cloud computing</t>
  </si>
  <si>
    <t>Communications of the …</t>
  </si>
  <si>
    <t>https://dl.acm.org/citation.cfm?id=1721672</t>
  </si>
  <si>
    <t>https://scholar.google.com/scholar?cites=9759286599132405476&amp;as_sdt=2005&amp;sciodt=0,5&amp;hl=en&amp;num=20</t>
  </si>
  <si>
    <t>R Moreno-Vozmediano, RS Montero…</t>
  </si>
  <si>
    <t>Key challenges in cloud computing: Enabling the future internet of services</t>
  </si>
  <si>
    <t>IEEE Internet …</t>
  </si>
  <si>
    <t>http://ieeexplore.ieee.org/abstract/document/6203493/</t>
  </si>
  <si>
    <t>https://scholar.google.com/scholar?cites=16195116542547728488&amp;as_sdt=2005&amp;sciodt=0,5&amp;hl=en&amp;num=20</t>
  </si>
  <si>
    <t>W Kim</t>
  </si>
  <si>
    <t>Cloud computing: Today and tomorrow.</t>
  </si>
  <si>
    <t>Journal of object technology</t>
  </si>
  <si>
    <t>jot.fm</t>
  </si>
  <si>
    <t>http://www.jot.fm/issues/issue_2009_01/column4/</t>
  </si>
  <si>
    <t>https://scholar.google.com/scholar?cites=4868332797443776856&amp;as_sdt=2005&amp;sciodt=0,5&amp;hl=en&amp;num=20</t>
  </si>
  <si>
    <t>HTML</t>
  </si>
  <si>
    <t>HR Motahari-Nezhad, B Stephenson…</t>
  </si>
  <si>
    <t>Outsourcing business to cloud computing services: Opportunities and challenges</t>
  </si>
  <si>
    <t>http://www.academia.edu/download/45788632/Outsourcing_business_to_cloud_computing_20160519-28730-14wcrur.pdf</t>
  </si>
  <si>
    <t>https://scholar.google.com/scholar?cites=591031513876605514&amp;as_sdt=2005&amp;sciodt=0,5&amp;hl=en&amp;num=20</t>
  </si>
  <si>
    <t>C Gong, J Liu, Q Zhang, H Chen…</t>
  </si>
  <si>
    <t>The characteristics of cloud computing</t>
  </si>
  <si>
    <t>… (ICPPW), 2010 39th …</t>
  </si>
  <si>
    <t>http://ieeexplore.ieee.org/abstract/document/5599083/</t>
  </si>
  <si>
    <t>https://scholar.google.com/scholar?cites=3859300776303462995&amp;as_sdt=2005&amp;sciodt=0,5&amp;hl=en&amp;num=20</t>
  </si>
  <si>
    <t>B Grobauer, T Walloschek, E Stocker</t>
  </si>
  <si>
    <t>Understanding cloud computing vulnerabilities</t>
  </si>
  <si>
    <t>http://ieeexplore.ieee.org/abstract/document/5487489/</t>
  </si>
  <si>
    <t>https://scholar.google.com/scholar?cites=4149039594233064895&amp;as_sdt=2005&amp;sciodt=0,5&amp;hl=en&amp;num=20</t>
  </si>
  <si>
    <t>CN Hoefer, G Karagiannis</t>
  </si>
  <si>
    <t>Taxonomy of cloud computing services</t>
  </si>
  <si>
    <t>GLOBECOM Workshops (GC …</t>
  </si>
  <si>
    <t>http://ieeexplore.ieee.org/abstract/document/5700157/</t>
  </si>
  <si>
    <t>https://scholar.google.com/scholar?cites=16345267683111672612&amp;as_sdt=2005&amp;sciodt=0,5&amp;hl=en&amp;num=20</t>
  </si>
  <si>
    <t>S Patidar, D Rane, P Jain</t>
  </si>
  <si>
    <t>A survey paper on cloud computing</t>
  </si>
  <si>
    <t>Advanced Computing &amp; …</t>
  </si>
  <si>
    <t>http://ieeexplore.ieee.org/abstract/document/6168399/</t>
  </si>
  <si>
    <t>https://scholar.google.com/scholar?cites=11685663576385171436&amp;as_sdt=2005&amp;sciodt=0,5&amp;hl=en&amp;num=20</t>
  </si>
  <si>
    <t>M Chang, J He, E Castro-Leon</t>
  </si>
  <si>
    <t>Service-orientation in the computing infrastructure</t>
  </si>
  <si>
    <t>Service-Oriented System …</t>
  </si>
  <si>
    <t>http://ieeexplore.ieee.org/abstract/document/4027114/</t>
  </si>
  <si>
    <t>https://scholar.google.com/scholar?cites=7873221804918883739&amp;as_sdt=2005&amp;sciodt=0,5&amp;hl=en&amp;num=20</t>
  </si>
  <si>
    <t>W Tian, S Su, G Lu</t>
  </si>
  <si>
    <t>A framework for implementing and managing platform as a service in a virtual cloud computing lab</t>
  </si>
  <si>
    <t>Education Technology and Computer …</t>
  </si>
  <si>
    <t>http://ieeexplore.ieee.org/abstract/document/5460364/</t>
  </si>
  <si>
    <t>https://scholar.google.com/scholar?cites=13901225960760160335&amp;as_sdt=2005&amp;sciodt=0,5&amp;hl=en&amp;num=20</t>
  </si>
  <si>
    <t>RL Krutz, RD Vines</t>
  </si>
  <si>
    <t>Cloud security: A comprehensive guide to secure cloud computing</t>
  </si>
  <si>
    <t>https://dl.acm.org/citation.cfm?id=1869722</t>
  </si>
  <si>
    <t>https://scholar.google.com/scholar?cites=1159565080673747828&amp;as_sdt=2005&amp;sciodt=0,5&amp;hl=en&amp;num=20</t>
  </si>
  <si>
    <t>BOOK</t>
  </si>
  <si>
    <t>L Qian, Z Luo, Y Du, L Guo</t>
  </si>
  <si>
    <t>Cloud computing: An overview</t>
  </si>
  <si>
    <t>IEEE International Conference on Cloud …</t>
  </si>
  <si>
    <t>https://link.springer.com/10.1007/978-3-642-10665-1_63</t>
  </si>
  <si>
    <t>https://scholar.google.com/scholar?cites=3545954640572842350&amp;as_sdt=2005&amp;sciodt=0,5&amp;hl=en&amp;num=20</t>
  </si>
  <si>
    <t>Y Jadeja, K Modi</t>
  </si>
  <si>
    <t>Cloud computing-concepts, architecture and challenges</t>
  </si>
  <si>
    <t>Computing, Electronics and Electrical …</t>
  </si>
  <si>
    <t>http://ieeexplore.ieee.org/abstract/document/6203873/</t>
  </si>
  <si>
    <t>https://scholar.google.com/scholar?cites=8000588356929661840&amp;as_sdt=2005&amp;sciodt=0,5&amp;hl=en&amp;num=20</t>
  </si>
  <si>
    <t>F Moscato, R Aversa, B Di Martino…</t>
  </si>
  <si>
    <t>An analysis of mosaic ontology for cloud resources annotation</t>
  </si>
  <si>
    <t>Computer Science …</t>
  </si>
  <si>
    <t>http://ieeexplore.ieee.org/abstract/document/6078209/</t>
  </si>
  <si>
    <t>https://scholar.google.com/scholar?cites=7006789840371006879&amp;as_sdt=2005&amp;sciodt=0,5&amp;hl=en&amp;num=20</t>
  </si>
  <si>
    <t>MT Sandikkaya, AE Harmanci</t>
  </si>
  <si>
    <t>Security problems of platform-as-a-service (paas) clouds and practical solutions to the problems</t>
  </si>
  <si>
    <t>Reliable Distributed Systems …</t>
  </si>
  <si>
    <t>http://ieeexplore.ieee.org/abstract/document/6424896/</t>
  </si>
  <si>
    <t>https://scholar.google.com/scholar?cites=7518001722362317025&amp;as_sdt=2005&amp;sciodt=0,5&amp;hl=en&amp;num=20</t>
  </si>
  <si>
    <t>D Mitchell</t>
  </si>
  <si>
    <t>Defining Platform-As-A-Service, or PaaS</t>
  </si>
  <si>
    <t>Bungee Connect Developer Network</t>
  </si>
  <si>
    <t>https://scholar.google.com/scholar?cites=17435766886686040888&amp;as_sdt=2005&amp;sciodt=0,5&amp;hl=en&amp;num=20</t>
  </si>
  <si>
    <t>X Xu</t>
  </si>
  <si>
    <t>From cloud computing to cloud manufacturing</t>
  </si>
  <si>
    <t>Robotics and computer-integrated manufacturing</t>
  </si>
  <si>
    <t>https://www.sciencedirect.com/science/article/pii/S0736584511000949</t>
  </si>
  <si>
    <t>https://scholar.google.com/scholar?cites=10903546287053148992&amp;as_sdt=2005&amp;sciodt=0,5&amp;hl=en&amp;num=20</t>
  </si>
  <si>
    <t>K So</t>
  </si>
  <si>
    <t>Cloud computing security issues and challenges</t>
  </si>
  <si>
    <t>International Journal of Computer Networks</t>
  </si>
  <si>
    <t>https://www.researchgate.net/profile/Kresimir_Popovic/publication/224162841_Cloud_computing_security_issues_and_challenges/links/5694ae1308ae820ff072d1ab.pdf</t>
  </si>
  <si>
    <t>https://scholar.google.com/scholar?cites=16855474181020023479&amp;as_sdt=2005&amp;sciodt=0,5&amp;hl=en&amp;num=20</t>
  </si>
  <si>
    <t>M Almorsy, J Grundy, I Müller</t>
  </si>
  <si>
    <t>An analysis of the cloud computing security problem</t>
  </si>
  <si>
    <t>arXiv preprint arXiv:1609.01107</t>
  </si>
  <si>
    <t>arxiv.org</t>
  </si>
  <si>
    <t>https://arxiv.org/abs/1609.01107</t>
  </si>
  <si>
    <t>https://scholar.google.com/scholar?cites=17308538882960228233&amp;as_sdt=2005&amp;sciodt=0,5&amp;hl=en&amp;num=20</t>
  </si>
  <si>
    <t>YC Zhou, XP Liu, XN Wang, L Xue…</t>
  </si>
  <si>
    <t>Business process centric platform-as-a-service model and technologies for cloud enabled industry solutions</t>
  </si>
  <si>
    <t>… (cloud), 2010 ieee …</t>
  </si>
  <si>
    <t>http://ieeexplore.ieee.org/abstract/document/5558022/</t>
  </si>
  <si>
    <t>https://scholar.google.com/scholar?cites=15911606653278704179&amp;as_sdt=2005&amp;sciodt=0,5&amp;hl=en&amp;num=20</t>
  </si>
  <si>
    <t>R Buyya, CS Yeo, S Venugopal, J Broberg…</t>
  </si>
  <si>
    <t>Cloud computing and emerging IT platforms: Vision, hype, and reality for delivering computing as the 5th utility</t>
  </si>
  <si>
    <t>Future Generation …</t>
  </si>
  <si>
    <t>https://www.sciencedirect.com/science/article/pii/S0167739x08001957</t>
  </si>
  <si>
    <t>https://scholar.google.com/scholar?cites=720879142960417516&amp;as_sdt=2005&amp;sciodt=0,5&amp;hl=en&amp;num=20</t>
  </si>
  <si>
    <t>CN Höfer, G Karagiannis</t>
  </si>
  <si>
    <t>Cloud computing services: taxonomy and comparison</t>
  </si>
  <si>
    <t>Journal of Internet Services and Applications</t>
  </si>
  <si>
    <t>https://link.springer.com/article/10.1007/s13174-011-0027-x</t>
  </si>
  <si>
    <t>https://scholar.google.com/scholar?cites=2712824046685366984&amp;as_sdt=2005&amp;sciodt=0,5&amp;hl=en&amp;num=20</t>
  </si>
  <si>
    <t>A Huth, J Cebula</t>
  </si>
  <si>
    <t>The basics of cloud computing</t>
  </si>
  <si>
    <t>United States Computer</t>
  </si>
  <si>
    <t>http://www.academia.edu/download/31855678/USCERT-CloudComputingHuthCebula.pdf</t>
  </si>
  <si>
    <t>https://scholar.google.com/scholar?cites=16869439603797923612&amp;as_sdt=2005&amp;sciodt=0,5&amp;hl=en&amp;num=20</t>
  </si>
  <si>
    <t>J Gubbi, R Buyya, S Marusic, M Palaniswami</t>
  </si>
  <si>
    <t>Internet of Things (IoT): A vision, architectural elements, and future directions</t>
  </si>
  <si>
    <t>Future generation computer …</t>
  </si>
  <si>
    <t>https://www.sciencedirect.com/science/article/pii/S0167739X13000241</t>
  </si>
  <si>
    <t>https://scholar.google.com/scholar?cites=17851807713830869895&amp;as_sdt=2005&amp;sciodt=0,5&amp;hl=en&amp;num=20</t>
  </si>
  <si>
    <t>B Di Martino</t>
  </si>
  <si>
    <t>Applications portability and services interoperability among multiple clouds</t>
  </si>
  <si>
    <t>IEEE Cloud Computing</t>
  </si>
  <si>
    <t>http://ieeexplore.ieee.org/abstract/document/6848700/</t>
  </si>
  <si>
    <t>https://scholar.google.com/scholar?cites=17930561743863697528&amp;as_sdt=2005&amp;sciodt=0,5&amp;hl=en&amp;num=20</t>
  </si>
  <si>
    <t>E Keller, J Rexford</t>
  </si>
  <si>
    <t>The" Platform as a Service" Model for Networking.</t>
  </si>
  <si>
    <t>INM/WREN</t>
  </si>
  <si>
    <t>static.usenix.org</t>
  </si>
  <si>
    <t>http://static.usenix.org/event/inmwren10/tech/full_papers/Keller.pdf</t>
  </si>
  <si>
    <t>https://scholar.google.com/scholar?cites=45943689895547088&amp;as_sdt=2005&amp;sciodt=0,5&amp;hl=en&amp;num=20</t>
  </si>
  <si>
    <t>S Garcia-Gomez, M Jimenez-Ganan, Y Taher…</t>
  </si>
  <si>
    <t>Challenges for the comprehensive management of Cloud Services in a PaaS framework</t>
  </si>
  <si>
    <t>… Computing: Practice and …</t>
  </si>
  <si>
    <t>scpe.org</t>
  </si>
  <si>
    <t>http://scpe.org/index.php/scpe/article/view/793</t>
  </si>
  <si>
    <t>https://scholar.google.com/scholar?cites=6557630629620416126&amp;as_sdt=2005&amp;sciodt=0,5&amp;hl=en&amp;num=20</t>
  </si>
  <si>
    <t>MR Nascimento, CE Rothenberg…</t>
  </si>
  <si>
    <t>Virtual routers as a service: the routeflow approach leveraging software-defined networks</t>
  </si>
  <si>
    <t>Proceedings of the 6th …</t>
  </si>
  <si>
    <t>https://dl.acm.org/citation.cfm?id=2002405</t>
  </si>
  <si>
    <t>https://scholar.google.com/scholar?cites=1836165638423694549&amp;as_sdt=2005&amp;sciodt=0,5&amp;hl=en&amp;num=20</t>
  </si>
  <si>
    <t>M Eurich, A Giessmann, T Mettler…</t>
  </si>
  <si>
    <t>Revenue Streams of Cloud-based Platforms: Current State and Future Directions.</t>
  </si>
  <si>
    <t>AMCIS</t>
  </si>
  <si>
    <t>http://www.academia.edu/download/40437278/Revenue_Streams_of_Cloud-based_Platforms20151127-14722-6k6fd8.pdf</t>
  </si>
  <si>
    <t>https://scholar.google.com/scholar?cites=10489293824495099142&amp;as_sdt=2005&amp;sciodt=0,5&amp;hl=en&amp;num=20</t>
  </si>
  <si>
    <t>BR Kandukuri, A Rakshit</t>
  </si>
  <si>
    <t>Cloud security issues</t>
  </si>
  <si>
    <t>Services Computing, 2009. SCC' …</t>
  </si>
  <si>
    <t>http://ieeexplore.ieee.org/abstract/document/5283911/</t>
  </si>
  <si>
    <t>https://scholar.google.com/scholar?cites=1736273788966993490&amp;as_sdt=2005&amp;sciodt=0,5&amp;hl=en&amp;num=20</t>
  </si>
  <si>
    <t>S Leimeister, M Böhm, C Riedl, H Krcmar</t>
  </si>
  <si>
    <t>The Business Perspective of Cloud Computing: Actors, Roles and Value Networks.</t>
  </si>
  <si>
    <t>ECIS</t>
  </si>
  <si>
    <t>http://aisel.aisnet.org/cgi/viewcontent.cgi?article=1082&amp;context=ecis2010</t>
  </si>
  <si>
    <t>https://scholar.google.com/scholar?cites=636342118596198312&amp;as_sdt=2005&amp;sciodt=0,5&amp;hl=en&amp;num=20</t>
  </si>
  <si>
    <t>D Bernstein</t>
  </si>
  <si>
    <t>Containers and cloud: From lxc to docker to kubernetes</t>
  </si>
  <si>
    <t>http://ieeexplore.ieee.org/abstract/document/7036275/</t>
  </si>
  <si>
    <t>https://scholar.google.com/scholar?cites=2110749876942837248&amp;as_sdt=2005&amp;sciodt=0,5&amp;hl=en&amp;num=20</t>
  </si>
  <si>
    <t>A Brown, JS Chase</t>
  </si>
  <si>
    <t>Trusted platform-as-a-service: a foundation for trustworthy cloud-hosted applications</t>
  </si>
  <si>
    <t>Proceedings of the 3rd ACM workshop on Cloud …</t>
  </si>
  <si>
    <t>https://dl.acm.org/citation.cfm?id=2046665</t>
  </si>
  <si>
    <t>https://scholar.google.com/scholar?cites=12788898404516453319&amp;as_sdt=2005&amp;sciodt=0,5&amp;hl=en&amp;num=20</t>
  </si>
  <si>
    <t>C Pahl</t>
  </si>
  <si>
    <t>Containerization and the paas cloud</t>
  </si>
  <si>
    <t>http://ieeexplore.ieee.org/abstract/document/7158965/</t>
  </si>
  <si>
    <t>https://scholar.google.com/scholar?cites=15251082794841036396&amp;as_sdt=2005&amp;sciodt=0,5&amp;hl=en&amp;num=20</t>
  </si>
  <si>
    <t>C Pahl, H Xiong</t>
  </si>
  <si>
    <t>Migration to PaaS clouds-migration process and architectural concerns</t>
  </si>
  <si>
    <t>… and Evolution of Service-Oriented and Cloud …</t>
  </si>
  <si>
    <t>http://ieeexplore.ieee.org/abstract/document/6632740/</t>
  </si>
  <si>
    <t>https://scholar.google.com/scholar?cites=1742848391659722380&amp;as_sdt=2005&amp;sciodt=0,5&amp;hl=en&amp;num=20</t>
  </si>
  <si>
    <t>K Stanoevska-Slabeva, T Wozniak</t>
  </si>
  <si>
    <t>Cloud basics–an introduction to cloud computing</t>
  </si>
  <si>
    <t>Grid and cloud computing</t>
  </si>
  <si>
    <t>https://link.springer.com/chapter/10.1007/978-3-642-05193-7_4</t>
  </si>
  <si>
    <t>https://scholar.google.com/scholar?cites=4300255025718816834&amp;as_sdt=2005&amp;sciodt=0,5&amp;hl=en&amp;num=20</t>
  </si>
  <si>
    <t>A Celesti, N Peditto, F Verboso…</t>
  </si>
  <si>
    <t>Draco paas: a distributed resilient adaptable cloud oriented platform</t>
  </si>
  <si>
    <t>… Workshops &amp; PhD …</t>
  </si>
  <si>
    <t>http://ieeexplore.ieee.org/abstract/document/6651043/</t>
  </si>
  <si>
    <t>https://scholar.google.com/scholar?cites=14798283050913414744&amp;as_sdt=2005&amp;sciodt=0,5&amp;hl=en&amp;num=20</t>
  </si>
  <si>
    <t>V Casola, A De Benedictis, M Rak, U Villano</t>
  </si>
  <si>
    <t>Preliminary Design of a Platform-as-a-Service to Provide Security in Cloud.</t>
  </si>
  <si>
    <t>CLOSER</t>
  </si>
  <si>
    <t>https://www.researchgate.net/profile/Alessandra_De_Benedictis/publication/289573602_Preliminary_design_of_a_platform-as-a-service_to_provide_security_in_cloud/links/569f957c08ae4af52546b757/Preliminary-design-of-a-platform-as-a-service-to-provide-security-in-cloud.pdf</t>
  </si>
  <si>
    <t>https://scholar.google.com/scholar?cites=18158206905715622970&amp;as_sdt=2005&amp;sciodt=0,5&amp;hl=en&amp;num=20</t>
  </si>
  <si>
    <t>M Sellami, S Yangui, M Mohamed…</t>
  </si>
  <si>
    <t>PaaS-independent provisioning and management of applications in the cloud</t>
  </si>
  <si>
    <t>… (CLOUD), 2013 IEEE …</t>
  </si>
  <si>
    <t>http://ieeexplore.ieee.org/abstract/document/6676758/</t>
  </si>
  <si>
    <t>https://scholar.google.com/scholar?cites=13437262437010855452&amp;as_sdt=2005&amp;sciodt=0,5&amp;hl=en&amp;num=20</t>
  </si>
  <si>
    <t>LM Vaquero, L Rodero-Merino, R Buyya</t>
  </si>
  <si>
    <t>Dynamically scaling applications in the cloud</t>
  </si>
  <si>
    <t>ACM SIGCOMM Computer …</t>
  </si>
  <si>
    <t>https://dl.acm.org/citation.cfm?id=1925869</t>
  </si>
  <si>
    <t>https://scholar.google.com/scholar?cites=16978279851992270665&amp;as_sdt=2005&amp;sciodt=0,5&amp;hl=en&amp;num=20</t>
  </si>
  <si>
    <t>EM Maximilien, T Grandison, T Sun…</t>
  </si>
  <si>
    <t>Privacy-as-a-service: Models, algorithms, and results on the Facebook platform</t>
  </si>
  <si>
    <t>Proceedings of …</t>
  </si>
  <si>
    <t>https://www.researchgate.net/profile/Tyrone_Grandison2/publication/228845286_Privacy-as-a-service_Models_algorithms_and_results_on_the_facebook_platform/links/00b7d52787d6ae7713000000.pdf</t>
  </si>
  <si>
    <t>https://scholar.google.com/scholar?cites=13294108790415989874&amp;as_sdt=2005&amp;sciodt=0,5&amp;hl=en&amp;num=20</t>
  </si>
  <si>
    <t>D Ardagna, E Di Nitto, G Casale, D Petcu…</t>
  </si>
  <si>
    <t>Modaclouds: A model-driven approach for the design and execution of applications on multiple clouds</t>
  </si>
  <si>
    <t>Proceedings of the 4th …</t>
  </si>
  <si>
    <t>https://dl.acm.org/citation.cfm?id=2664439</t>
  </si>
  <si>
    <t>https://scholar.google.com/scholar?cites=6874787645585006221&amp;as_sdt=2005&amp;sciodt=0,5&amp;hl=en&amp;num=20</t>
  </si>
  <si>
    <t>A Kundu, A Banerjee, P Saha</t>
  </si>
  <si>
    <t>Introducing new services in cloud computing environment</t>
  </si>
  <si>
    <t>… Journal of Digital Content Technology and …</t>
  </si>
  <si>
    <t>Citeseer</t>
  </si>
  <si>
    <t>http://citeseerx.ist.psu.edu/viewdoc/summary?doi=10.1.1.592.2973</t>
  </si>
  <si>
    <t>https://scholar.google.com/scholar?cites=11212288842055150073&amp;as_sdt=2005&amp;sciodt=0,5&amp;hl=en&amp;num=20</t>
  </si>
  <si>
    <t>MP Papazoglou…</t>
  </si>
  <si>
    <t>Blueprinting the cloud</t>
  </si>
  <si>
    <t>IEEE Internet Computing</t>
  </si>
  <si>
    <t>http://ieeexplore.ieee.org/abstract/document/6062548/</t>
  </si>
  <si>
    <t>https://scholar.google.com/scholar?cites=12266471576523077367&amp;as_sdt=2005&amp;sciodt=0,5&amp;hl=en&amp;num=20</t>
  </si>
  <si>
    <t>G Lin, D Fu, J Zhu, G Dasmalchi</t>
  </si>
  <si>
    <t>Cloud computing: IT as a service</t>
  </si>
  <si>
    <t>IT Professional Magazine</t>
  </si>
  <si>
    <t>http://search.proquest.com/openview/ba56aafb3a747e189862a194ae47e395/1?pq-origsite=gscholar&amp;cbl=32686</t>
  </si>
  <si>
    <t>https://scholar.google.com/scholar?cites=10553582928272891420&amp;as_sdt=2005&amp;sciodt=0,5&amp;hl=en&amp;num=20</t>
  </si>
  <si>
    <t>D Villegas, N Bobroff, I Rodero, J Delgado, Y Liu…</t>
  </si>
  <si>
    <t>Cloud federation in a layered service model</t>
  </si>
  <si>
    <t>Journal of Computer and …</t>
  </si>
  <si>
    <t>https://www.sciencedirect.com/science/article/pii/S0022000011001620</t>
  </si>
  <si>
    <t>https://scholar.google.com/scholar?cites=14478239545689511982&amp;as_sdt=2005&amp;sciodt=0,5&amp;hl=en&amp;num=20</t>
  </si>
  <si>
    <t>J Viega</t>
  </si>
  <si>
    <t>Cloud computing and the common man</t>
  </si>
  <si>
    <t>Computer</t>
  </si>
  <si>
    <t>http://ieeexplore.ieee.org/abstract/document/5197438/</t>
  </si>
  <si>
    <t>https://scholar.google.com/scholar?cites=9966379956713435806&amp;as_sdt=2005&amp;sciodt=0,5&amp;hl=en&amp;num=20</t>
  </si>
  <si>
    <t>J Che, Y Duan, T Zhang, J Fan</t>
  </si>
  <si>
    <t>Study on the security models and strategies of cloud computing</t>
  </si>
  <si>
    <t>Procedia Engineering</t>
  </si>
  <si>
    <t>https://www.sciencedirect.com/science/article/pii/S187770581105394X</t>
  </si>
  <si>
    <t>https://scholar.google.com/scholar?cites=12585952258466067508&amp;as_sdt=2005&amp;sciodt=0,5&amp;hl=en&amp;num=20</t>
  </si>
  <si>
    <t>D Talia</t>
  </si>
  <si>
    <t>Clouds for scalable big data analytics</t>
  </si>
  <si>
    <t>IEEE</t>
  </si>
  <si>
    <t>https://scholar.google.com/scholar?cites=4894553020786723748&amp;as_sdt=2005&amp;sciodt=0,5&amp;hl=en&amp;num=20</t>
  </si>
  <si>
    <t>L Rodero-Merino, LM Vaquero, E Caron, A Muresan…</t>
  </si>
  <si>
    <t>Building safe PaaS clouds: A survey on security in multitenant software platforms</t>
  </si>
  <si>
    <t>computers &amp; …</t>
  </si>
  <si>
    <t>https://www.sciencedirect.com/science/article/pii/S0167404811001313</t>
  </si>
  <si>
    <t>https://scholar.google.com/scholar?cites=10968531976389144029&amp;as_sdt=2005&amp;sciodt=0,5&amp;hl=en&amp;num=20</t>
  </si>
  <si>
    <t>GA Lewis</t>
  </si>
  <si>
    <t>Role of standards in cloud-computing interoperability</t>
  </si>
  <si>
    <t>System Sciences (HICSS), 2013 46th Hawaii …</t>
  </si>
  <si>
    <t>http://ieeexplore.ieee.org/abstract/document/6480040/</t>
  </si>
  <si>
    <t>https://scholar.google.com/scholar?cites=17977530243929844344&amp;as_sdt=2005&amp;sciodt=0,5&amp;hl=en&amp;num=20</t>
  </si>
  <si>
    <t>J Kang, KM Sim</t>
  </si>
  <si>
    <t>Cloudle: an ontology-enhanced cloud service search engine</t>
  </si>
  <si>
    <t>International Conference on Web Information Systems …</t>
  </si>
  <si>
    <t>https://link.springer.com/10.1007%2F978-3-642-24396-7_33</t>
  </si>
  <si>
    <t>https://scholar.google.com/scholar?cites=9607014708126089803&amp;as_sdt=2005&amp;sciodt=0,5&amp;hl=en&amp;num=20</t>
  </si>
  <si>
    <t>B Furht</t>
  </si>
  <si>
    <t>Cloud computing fundamentals</t>
  </si>
  <si>
    <t>Handbook of cloud computing</t>
  </si>
  <si>
    <t>https://link.springer.com/chapter/10.1007/978-1-4419-6524-0_1</t>
  </si>
  <si>
    <t>https://scholar.google.com/scholar?cites=5480943160714772710&amp;as_sdt=2005&amp;sciodt=0,5&amp;hl=en&amp;num=20</t>
  </si>
  <si>
    <t>A Gopalakrishnan</t>
  </si>
  <si>
    <t>Cloud computing identity management</t>
  </si>
  <si>
    <t>SETLabs briefings</t>
  </si>
  <si>
    <t>basconsulting.in</t>
  </si>
  <si>
    <t>http://basconsulting.in/downloads/computer/cloud%20computing.pdf#page=47</t>
  </si>
  <si>
    <t>https://scholar.google.com/scholar?cites=9800094963915925270&amp;as_sdt=2005&amp;sciodt=0,5&amp;hl=en&amp;num=20</t>
  </si>
  <si>
    <t>A García-Holgado, FJ García-Peñalvo</t>
  </si>
  <si>
    <t>Architectural pattern to improve the definition and implementation of eLearning ecosystems</t>
  </si>
  <si>
    <t>Science of Computer Programming</t>
  </si>
  <si>
    <t>https://www.sciencedirect.com/science/article/pii/S0167642316300259</t>
  </si>
  <si>
    <t>https://scholar.google.com/scholar?cites=7643372429798410964&amp;as_sdt=2005&amp;sciodt=0,5&amp;hl=en&amp;num=20</t>
  </si>
  <si>
    <t>S García-Gómez, M Escriche-Vicente…</t>
  </si>
  <si>
    <t>4CaaSt: Comprehensive management of Cloud services through a PaaS</t>
  </si>
  <si>
    <t>… (ISPA), 2012 IEEE …</t>
  </si>
  <si>
    <t>http://ieeexplore.ieee.org/abstract/document/6280332/</t>
  </si>
  <si>
    <t>https://scholar.google.com/scholar?cites=7157713278752080763&amp;as_sdt=2005&amp;sciodt=0,5&amp;hl=en&amp;num=20</t>
  </si>
  <si>
    <t>Y Wei, MB Blake</t>
  </si>
  <si>
    <t>Service-oriented computing and cloud computing: Challenges and opportunities</t>
  </si>
  <si>
    <t>http://ieeexplore.ieee.org/abstract/document/5617062/</t>
  </si>
  <si>
    <t>https://scholar.google.com/scholar?cites=14619887194924845491&amp;as_sdt=2005&amp;sciodt=0,5&amp;hl=en&amp;num=20</t>
  </si>
  <si>
    <t>J Yang, Z Chen</t>
  </si>
  <si>
    <t>Cloud computing research and security issues</t>
  </si>
  <si>
    <t>Computational intelligence and software …</t>
  </si>
  <si>
    <t>http://ieeexplore.ieee.org/abstract/document/5677076/</t>
  </si>
  <si>
    <t>https://scholar.google.com/scholar?cites=7512861425689260843&amp;as_sdt=2005&amp;sciodt=0,5&amp;hl=en&amp;num=20</t>
  </si>
  <si>
    <t>B Martens, M Walterbusch…</t>
  </si>
  <si>
    <t>Costing of cloud computing services: A total cost of ownership approach</t>
  </si>
  <si>
    <t>System Science (HICSS) …</t>
  </si>
  <si>
    <t>http://ieeexplore.ieee.org/abstract/document/6149074/</t>
  </si>
  <si>
    <t>https://scholar.google.com/scholar?cites=14769159325787454018&amp;as_sdt=2005&amp;sciodt=0,5&amp;hl=en&amp;num=20</t>
  </si>
  <si>
    <t>S Carlin, K Curran</t>
  </si>
  <si>
    <t>Cloud computing technologies</t>
  </si>
  <si>
    <t>… Journal of Cloud Computing and Services …</t>
  </si>
  <si>
    <t>http://search.proquest.com/openview/9ee2e4e3847d9d496cf859da3edbb888/1?pq-origsite=gscholar&amp;cbl=1686342</t>
  </si>
  <si>
    <t>https://scholar.google.com/scholar?cites=4036059348981156396&amp;as_sdt=2005&amp;sciodt=0,5&amp;hl=en&amp;num=20</t>
  </si>
  <si>
    <t>JZ Luo, JH Jin, A Song, F Dong</t>
  </si>
  <si>
    <t>Cloud computing: architecture and key technologies</t>
  </si>
  <si>
    <t>Journal of China Institute of …</t>
  </si>
  <si>
    <t>vote.cast.org.cn</t>
  </si>
  <si>
    <t>http://vote.cast.org.cn/n35081/n11219166/n12620949/n12621066/n13259610.files/n13259611.pdf</t>
  </si>
  <si>
    <t>https://scholar.google.com/scholar?cites=837520924916349192&amp;as_sdt=2005&amp;sciodt=0,5&amp;hl=en&amp;num=20</t>
  </si>
  <si>
    <t>S Kumar, RH Goudar</t>
  </si>
  <si>
    <t>Cloud computing-research issues, challenges, architecture, platforms and applications: a survey</t>
  </si>
  <si>
    <t>International Journal of Future …</t>
  </si>
  <si>
    <t>http://search.proquest.com/openview/b871f0fea9933d5d9e3e506a339b1c63/1?pq-origsite=gscholar&amp;cbl=2027422</t>
  </si>
  <si>
    <t>https://scholar.google.com/scholar?cites=10095076189114412416&amp;as_sdt=2005&amp;sciodt=0,5&amp;hl=en&amp;num=20</t>
  </si>
  <si>
    <t>SK Garg, S Versteeg, R Buyya</t>
  </si>
  <si>
    <t>Smicloud: A framework for comparing and ranking cloud services</t>
  </si>
  <si>
    <t>Utility and Cloud Computing …</t>
  </si>
  <si>
    <t>http://ieeexplore.ieee.org/abstract/document/6123500/</t>
  </si>
  <si>
    <t>https://scholar.google.com/scholar?cites=16517111735768098044&amp;as_sdt=2005&amp;sciodt=0,5&amp;hl=en&amp;num=20</t>
  </si>
  <si>
    <t>F Tao, L Zhang, VC Venkatesh…</t>
  </si>
  <si>
    <t>Cloud manufacturing: a computing and service-oriented manufacturing model</t>
  </si>
  <si>
    <t>journals.sagepub.com</t>
  </si>
  <si>
    <t>http://journals.sagepub.com/doi/abs/10.1177/0954405411405575</t>
  </si>
  <si>
    <t>https://scholar.google.com/scholar?cites=7870896262055240236&amp;as_sdt=2005&amp;sciodt=0,5&amp;hl=en&amp;num=20</t>
  </si>
  <si>
    <t>S Ostermann, A Iosup, N Yigitbasi, R Prodan…</t>
  </si>
  <si>
    <t>A performance analysis of EC2 cloud computing services for scientific computing</t>
  </si>
  <si>
    <t>… Conference on Cloud …</t>
  </si>
  <si>
    <t>https://link.springer.com/chapter/10.1007/978-3-642-12636-9_9</t>
  </si>
  <si>
    <t>https://scholar.google.com/scholar?cites=4338441922084701914&amp;as_sdt=2005&amp;sciodt=0,5&amp;hl=en&amp;num=20</t>
  </si>
  <si>
    <t>L Wu, R Buyya</t>
  </si>
  <si>
    <t>Service level agreement (sla) in utility computing systems</t>
  </si>
  <si>
    <t>IGI Global</t>
  </si>
  <si>
    <t>books.google.com</t>
  </si>
  <si>
    <t>https://books.google.com/books?hl=en&amp;lr=&amp;id=ulKr4CXuQW4C&amp;oi=fnd&amp;pg=PA286&amp;dq=(platform+as+a+service+or+paas)+and+definition&amp;ots=yZUFFvnjZV&amp;sig=wLRu1t1981wFzDZxTeBV6_rocOA</t>
  </si>
  <si>
    <t>https://scholar.google.com/scholar?cites=13635198351355769635&amp;as_sdt=2005&amp;sciodt=0,5&amp;hl=en&amp;num=20</t>
  </si>
  <si>
    <t>C Lv, Q Li, Z Lei, J Peng, W Zhang…</t>
  </si>
  <si>
    <t>PaaS: A revolution for information technology platforms</t>
  </si>
  <si>
    <t>Educational and …</t>
  </si>
  <si>
    <t>http://ieeexplore.ieee.org/abstract/document/5532150/</t>
  </si>
  <si>
    <t>https://scholar.google.com/scholar?cites=10099418037940654115&amp;as_sdt=2005&amp;sciodt=0,5&amp;hl=en&amp;num=20</t>
  </si>
  <si>
    <t>E Kamateri, N Loutas, D Zeginis, J Ahtes…</t>
  </si>
  <si>
    <t>Cloud4soa: A semantic-interoperability paas solution for multi-cloud platform management and portability</t>
  </si>
  <si>
    <t>… Conference on Service …</t>
  </si>
  <si>
    <t>https://link.springer.com/chapter/10.1007/978-3-642-40651-5_6</t>
  </si>
  <si>
    <t>https://scholar.google.com/scholar?cites=9861746989901423181&amp;as_sdt=2005&amp;sciodt=0,5&amp;hl=en&amp;num=20</t>
  </si>
  <si>
    <t>HL Truong, S Dustdar, G Copil, A Gambi…</t>
  </si>
  <si>
    <t>CoMoT--A Platform-as-a-Service for Elasticity in the Cloud</t>
  </si>
  <si>
    <t>… (IC2E), 2014 IEEE …</t>
  </si>
  <si>
    <t>http://ieeexplore.ieee.org/abstract/document/6903539/</t>
  </si>
  <si>
    <t>https://scholar.google.com/scholar?cites=16699777336233272754&amp;as_sdt=2005&amp;sciodt=0,5&amp;hl=en&amp;num=20</t>
  </si>
  <si>
    <t>RN Calheiros, R Ranjan, A Beloglazov…</t>
  </si>
  <si>
    <t>CloudSim: a toolkit for modeling and simulation of cloud computing environments and evaluation of resource provisioning algorithms</t>
  </si>
  <si>
    <t>Software: Practice …</t>
  </si>
  <si>
    <t>Wiley Online Library</t>
  </si>
  <si>
    <t>http://onlinelibrary.wiley.com/doi/10.1002/spe.995/full</t>
  </si>
  <si>
    <t>https://scholar.google.com/scholar?cites=272054103506592999&amp;as_sdt=2005&amp;sciodt=0,5&amp;hl=en&amp;num=20</t>
  </si>
  <si>
    <t>D Chen, H Zhao</t>
  </si>
  <si>
    <t>Data security and privacy protection issues in cloud computing</t>
  </si>
  <si>
    <t>Computer Science and Electronics …</t>
  </si>
  <si>
    <t>http://ieeexplore.ieee.org/abstract/document/6187862/</t>
  </si>
  <si>
    <t>https://scholar.google.com/scholar?cites=9133687433463787601&amp;as_sdt=2005&amp;sciodt=0,5&amp;hl=en&amp;num=20</t>
  </si>
  <si>
    <t>I Sriram, A Khajeh-Hosseini</t>
  </si>
  <si>
    <t>Research agenda in cloud technologies</t>
  </si>
  <si>
    <t>arXiv preprint arXiv:1001.3259</t>
  </si>
  <si>
    <t>https://arxiv.org/abs/1001.3259</t>
  </si>
  <si>
    <t>https://scholar.google.com/scholar?cites=5949082019074472747&amp;as_sdt=2005&amp;sciodt=0,5&amp;hl=en&amp;num=20</t>
  </si>
  <si>
    <t>R Buyya, R Ranjan…</t>
  </si>
  <si>
    <t>Modeling and simulation of scalable Cloud computing environments and the CloudSim toolkit: Challenges and opportunities</t>
  </si>
  <si>
    <t>… Performance Computing &amp; …</t>
  </si>
  <si>
    <t>http://ieeexplore.ieee.org/abstract/document/5192685/</t>
  </si>
  <si>
    <t>https://scholar.google.com/scholar?cites=453882305833048341&amp;as_sdt=2005&amp;sciodt=0,5&amp;hl=en&amp;num=20</t>
  </si>
  <si>
    <t>S Zhang, S Zhang, X Chen…</t>
  </si>
  <si>
    <t>Cloud computing research and development trend</t>
  </si>
  <si>
    <t>Future Networks, 2010 …</t>
  </si>
  <si>
    <t>http://ieeexplore.ieee.org/abstract/document/5431874/</t>
  </si>
  <si>
    <t>https://scholar.google.com/scholar?cites=7281326422848713757&amp;as_sdt=2005&amp;sciodt=0,5&amp;hl=en&amp;num=20</t>
  </si>
  <si>
    <t>J Cáceres, LM Vaquero, L Rodero-Merino…</t>
  </si>
  <si>
    <t>Service scalability over the cloud</t>
  </si>
  <si>
    <t>Handbook of Cloud …</t>
  </si>
  <si>
    <t>https://link.springer.com/chapter/10.1007/978-1-4419-6524-0_15</t>
  </si>
  <si>
    <t>https://scholar.google.com/scholar?cites=1843601145006999657&amp;as_sdt=2005&amp;sciodt=0,5&amp;hl=en&amp;num=20</t>
  </si>
  <si>
    <t>D Zeginis, F D'andria, S Bocconi, JG Cruz…</t>
  </si>
  <si>
    <t>A user-centric multi-PaaS application management solution for hybrid multi-Cloud scenarios</t>
  </si>
  <si>
    <t>http://www.scpe.org/index.php/scpe/article/view/824</t>
  </si>
  <si>
    <t>https://scholar.google.com/scholar?cites=15905955653602311204&amp;as_sdt=2005&amp;sciodt=0,5&amp;hl=en&amp;num=20</t>
  </si>
  <si>
    <t>Document Title</t>
  </si>
  <si>
    <t>Publication Title</t>
  </si>
  <si>
    <t>Publication_Year</t>
  </si>
  <si>
    <t>Abstract</t>
  </si>
  <si>
    <t>Author Keywords</t>
  </si>
  <si>
    <t>IEEE Terms</t>
  </si>
  <si>
    <t>INSPEC Controlled Terms</t>
  </si>
  <si>
    <t>INSPEC Non-Controlled Terms</t>
  </si>
  <si>
    <t>Mesh_Terms</t>
  </si>
  <si>
    <t>Article Citation Count</t>
  </si>
  <si>
    <t>Reference Count</t>
  </si>
  <si>
    <t>Copyright Year</t>
  </si>
  <si>
    <t>License</t>
  </si>
  <si>
    <t>Online Date</t>
  </si>
  <si>
    <t>Issue Date</t>
  </si>
  <si>
    <t>Meeting Date</t>
  </si>
  <si>
    <t>Document Identifier</t>
  </si>
  <si>
    <t>A quality attributes approach to defining reactive systems solution applied to cloud of sensors</t>
  </si>
  <si>
    <t>A. Skowroński; J. Werewka</t>
  </si>
  <si>
    <t>2015 Federated Conference on Computer Science and Information Systems (FedCSIS)</t>
  </si>
  <si>
    <t>Reactive systems have been investigated and used for a long time. Due to new methods and new technology development, the reactive systems needs their redefinition. These systems are currently an interesting topic for IT (Information Technology) solution providers. In this paper the authors try to define a new view of the architecture of reactive systems, because reactive systems are evolving and there is no clear definition of them. The starting point of the investigation was the reactive manifesto which defines reactive systems by four main features (quality attributes): responsiveness, resilience, elasticity and message driven interoperability. The mentioned quality attributes are the basis for developing a system solution. For each of the quality attributes, a set of tactics are proposed to maintain attribute required behavior. The suitability of the proposed tactics was investigated for Reactive Sensor Middleware which is part of a CoS (Cloud of Sensors) in the PaaS (Platform as a Service) layer. A cloud of sensors for pollution monitoring in urban areas was used as an example. Verification of the tactics has confirmed that some of the proposed tactics are suitable for the selected CoS subsystem.</t>
  </si>
  <si>
    <t>10.15439/2015F117</t>
  </si>
  <si>
    <t>Keywords Reactive systems;cloud of sensors;pollution sensing;quality attributes;reactive manifesto;software architecture;tactics</t>
  </si>
  <si>
    <t>Cloud computing;Computer architecture;Pollution;Resilience;Sensor phenomena and characterization;Sensor systems</t>
  </si>
  <si>
    <t>cloud computing;middleware;software quality</t>
  </si>
  <si>
    <t>CoS subsystem;IT solution providers;PaaS layer;cloud of sensors;platform as a service layer;pollution monitoring;quality attributes approach;reactive sensor middleware;reactive systems solution;technology development</t>
  </si>
  <si>
    <t>13-16 Sept. 2015</t>
  </si>
  <si>
    <t>IEEE Conferences</t>
  </si>
  <si>
    <t>Metaheuristics-Based Planning and Optimization for SLA-Aware Resource Management in PaaS Clouds</t>
  </si>
  <si>
    <t>E. Yaqub; R. Yahyapour; P. Wieder; A. I. Jehangiri; K. Lu; C. Kotsokalis</t>
  </si>
  <si>
    <t>2014 IEEE/ACM 7th International Conference on Utility and Cloud Computing</t>
  </si>
  <si>
    <t>The Platform as a Service (PaaS) model of Cloud Computing has emerged as an enabling yet disruptive paradigm for accelerated development of applications on the Cloud. PaaS hides administration complexities of the underlying infrastructure such as the physical or virtual machines. This abstraction is achieved through advanced automation and OS-level multi-tenant containers. However, the on-demand procurement, unpredictable workloads and auto-scaling result in rapid increase and decrease of containers. This causes undesired utilization of Cloud resources and energy wastage that can be avoided with real time planning. Hence, the main challenge of a PaaS Cloud provider is to regularly plan and optimize the placement of containers on Cloud machines. However, the service-driven constraints regarding containers and spatial constraints regarding machines make SLA-aware resource allocation non-trivial. This relatively novel "Service Consolidation" problem is a variant of multi-dimensional bin-packing and hence NP-hard. In this work, we concretely frame this problem by leveraging the definition of Machine Reassignment model proposed by Google for the ROADEF/EURO challenge and characterize it for Open Shift PaaS. We apply Metaheuristic search to discover best (re) allocation solutions on Clouds of varying scales. We compare four state of the art algorithms as problem properties change in datasets and evaluate their performance against a variety of metrics including objective function score, machines used, utilization, resource contention, SLA violations, migrations and energy consumption. Finally, we present a policy-led ranking of solutions to obscure the complexity of individual metrics and decide for the most preferred solution. Hence, we provide valuable insights for SLA-aware resource management in PaaS Clouds.</t>
  </si>
  <si>
    <t>10.1109/UCC.2014.38</t>
  </si>
  <si>
    <t>Cloud Computing;Open Shift;Optimization;PaaS;Resource Allocation;SLA Violations;Service Consolidation;Service Level Agreement (SLA);Service Migration</t>
  </si>
  <si>
    <t>Cloud computing;Computational modeling;Containers;Google;Monitoring;Planning;Resource management</t>
  </si>
  <si>
    <t>bin packing;cloud computing;computational complexity;contracts;operating systems (computers);optimisation;planning;resource allocation;search problems</t>
  </si>
  <si>
    <t>Google;NP-hard problem;OS-level multitenant containers;Open Shift PaaS clouds;ROADEF/EURO challenge;SLA violations;SLA-aware resource allocation;SLA-aware resource management;auto-scaling;cloud computing;cloud machines;cloud resource utilization;energy consumption;energy wastage;machine reassignment model;metaheuristic search;metaheuristics-based optimization;metaheuristics-based planning;migrations;multidimensional bin-packing;objective function score;on-demand procurement;platform as a service model;policy-led solution ranking;real time planning;resource contention;service consolidation problem;service-driven constraints;spatial constraints;unpredictable workloads</t>
  </si>
  <si>
    <t>8-11 Dec. 2014</t>
  </si>
  <si>
    <t>Task-role based access control model in logistics management system</t>
  </si>
  <si>
    <t>Y. Yu; Y. Chen; Y. Wen</t>
  </si>
  <si>
    <t>Proceedings of 2013 IEEE International Conference on Service Operations and Logistics, and Informatics</t>
  </si>
  <si>
    <t>Access control model that decides whether a principal is allowed access to a resource plays a protective role in information system. This paper argues the merits and shorts of four typical models at first, and then presents an integrated access control model-TRBAC which introduces the concept of task into RBAC model. We set up the specific structure of TRBAC and give detail definitions of the constraints in roles and tasks. Based on the TRBAC model, further study is made according to the actual requirements of access control in LMS (Logistics Management System). We establish the architecture of access control model in LMS and introduce several main functional modules. After that this paper emphatically describes how to design and implement the three major controllers including role controller, task controller and permission controller in LMS based on PaaS(Platform as a Service), with the system interfaces visually. In practical, with the combination of task and role, the TRBAC model associates the user with permission indirectly, makes the static and dynamic double control come true and assigns the permission according to the actual needs. The TRBAC model has achieved good results in the implementation of the practical application. It turns out that the model is reasonable and stable which has a practical significance and necessity.</t>
  </si>
  <si>
    <t>10.1109/SOLI.2013.6611396</t>
  </si>
  <si>
    <t>access control;logistics management system;permission controller;role controller;task controller</t>
  </si>
  <si>
    <t>Access control;Companies;Least squares approximations;Logistics;Process control</t>
  </si>
  <si>
    <t>authorisation;logistics data processing;resource allocation;service-oriented architecture;task analysis</t>
  </si>
  <si>
    <t>LMS;PaaS;RBAC model;TRBAC model;dynamic double control;information system;integrated access control model;logistics management system;permission controller;platform as a service;role controller;static double control;system interfaces;task controller;task-role-based access control model</t>
  </si>
  <si>
    <t>28-30 July 2013</t>
  </si>
  <si>
    <t>Cloud computing in education</t>
  </si>
  <si>
    <t>I. J. Rudas</t>
  </si>
  <si>
    <t>2012 IEEE 10th International Conference on Emerging eLearning Technologies and Applications (ICETA)</t>
  </si>
  <si>
    <t>Summary form only given. Cloud Computing as an emerging technology is a new paradigm in Information Technology and can dramatically change our everyday life. The presentation summarizes the basics of cloud computing, namely the main idea, the definition, the cloud model composed of essential characteristics, service models and deployment models. In the second part of the presentation the new perspectives of cloud computing based education are discussed. Some higher educational institutions do not have sufficient hardware or software to provide the students full learning environment and experience. This problem is particularly important in various fields of Engineering Education. Cloud computing provides Service as a Service(SaaS) and Infrastructure as a Service (IaaS) which allow the students to access the latest technologies with a low budget. The last part of the presentation includes some tips for planning Platform as a Service (PaaS), SaaS and Iaas and reflects some security problems.</t>
  </si>
  <si>
    <t>10.1109/ICETA.2012.6418311</t>
  </si>
  <si>
    <t>Abstracts;Cloud computing;Computational modeling;Conferences;Educational institutions;Electronic learning</t>
  </si>
  <si>
    <t>cloud computing;computer aided instruction;educational institutions;engineering education;further education</t>
  </si>
  <si>
    <t>IaaS;PaaS;SaaS;cloud computing based education;cloud model;deployment models;engineering education;essential characteristics;higher educational institutions;information technology;infrastructure as a service;platform as a service;service as a service;service models;student full learning environment;student full learning experience</t>
  </si>
  <si>
    <t>8-9 Nov. 2012</t>
  </si>
  <si>
    <t>A Platform-as-a-Service for in-situ development of wireless sensor network applications</t>
  </si>
  <si>
    <t>Y. Ding; M. A. Neumann; D. Gordon; T. Riedel; T. Miyaki; M. Beigl; W. Zhang; L. Zhang</t>
  </si>
  <si>
    <t>2012 Ninth International Conference on Networked Sensing (INSS)</t>
  </si>
  <si>
    <t>In this paper we present a Platform-as-a-Service (PaaS) approach for rapid development of wireless sensor network (WSN) applications based on the dinam-mite concept, i.e. an embedded web-based development environment and run-time platform for WSN systems integrated in a single information appliance. The PaaS is hosted by a cloud of dinam-mite nodes which facilitates the on-demand development, deployment and integration of WSN applications. We introduce the dinam Cloud architecture and focus, in this paper, on the PaaS layer established by the dinam-mite nodes. In addition to the description of this so-called dinam PaaS, a performance analysis of the dinam-mite node towards its applicability to forming a dinam PaaS layer is demonstrated. We then present the MASON mobile vehicular network as an example of such a WSN which delivers spatially and temporally fine-grained environmental measurements within the city of Beijing, and illustrate how to utilize the dinam PaaS for integrating the data from the MASON network into its back-end business system. Finally, we discuss the five essential properties of the Cloud Computing stack, according to the NIST definition, with respect to the dinam PaaS and illustrate the benefits of the dinam PaaS for system integration as well as WSN application development.</t>
  </si>
  <si>
    <t>10.1109/INSS.2012.6240527</t>
  </si>
  <si>
    <t>Distributed computing;Distributed information systems;Quality of service;Sensor systems and applications;Wireless sensor networks</t>
  </si>
  <si>
    <t>Business;Cloud computing;Computer architecture;Concrete;Sensors;Wireless sensor networks</t>
  </si>
  <si>
    <t>Web services;cloud computing;embedded systems;mobile computing;wireless sensor networks</t>
  </si>
  <si>
    <t>MASON mobile vehicular network;cloud computing stack;dinam Cloud architecture;dinam-mite node;embedded web based development environment;in-situ development;platform-as-a-service;run-time platform;single information appliance;wireless sensor network applications</t>
  </si>
  <si>
    <t>11-14 June 2012</t>
  </si>
  <si>
    <t>A Model-Based Autonomous Engine for Application Runtime Environment Configuration and Deployment in PaaS Cloud</t>
  </si>
  <si>
    <t>X. Lan; Y. Liu; X. Chen; Y. Huang; B. Lin; W. Guo</t>
  </si>
  <si>
    <t>2014 IEEE 6th International Conference on Cloud Computing Technology and Science</t>
  </si>
  <si>
    <t>Cloud Computing is evolving as a key computing paradigm for sharing resources. One type of Cloud, which provides platform resources including all the elements of application runtime environment, is regarded as PaaS Cloud. The management of PaaS Cloud is a complex task, up to the point, where manual operation is hard to be cost effective. As the application runtime environment is supported by a set of dynamically composed, distributed elements. What is more, in order to achieve a management target, multiple operations have to be applied over the distributed and heterogeneous elements of PaaS Cloud. To improve the management of PaaS Cloud, this paper proposes to support the configuration and deployment of application runtime environment in PaaS Cloud with an autonomous engine. The automation is enabled by the definition of a domain-specific information model, which captures all the related information with the same abstractions, describing the application runtime environment, PaaS Cloud infrastructure and management targets. On top of that, a technique based on Satisfiability is described, which automatically analyses the state of the managed objects and plans required operations for maintaining it. The result from a case study is provided to validate the feasibility of this approach.</t>
  </si>
  <si>
    <t>10.1109/CloudCom.2014.80</t>
  </si>
  <si>
    <t>Autonomic Systems;Cloud Computing;Model Based Management;Platform as a Service;Satisfiability</t>
  </si>
  <si>
    <t>Computational modeling;Engines;Middleware;Runtime environment;Virtual machining</t>
  </si>
  <si>
    <t>cloud computing;computability</t>
  </si>
  <si>
    <t>PaaS cloud computing;PaaS cloud management;application runtime environment configuration;distributed elements;domain-specific information model;heterogeneous elements;model-based autonomous engine;satisfiability</t>
  </si>
  <si>
    <t>15-18 Dec. 2014</t>
  </si>
  <si>
    <t>Development and Evaluation of a Multi-tenant Service Middleware PaaS Solution</t>
  </si>
  <si>
    <t>M. Hahn; S. G. Sáez; V. Andrikopoulos; D. Karastoyanova; F. Leymann</t>
  </si>
  <si>
    <t>In many modern systems, applications or services are realized as compositions of multiple existing services that can be enacted by Service Composition Engines (SCEs), which provide the required functionality to enable their definition and execution. SCEs typically use the capabilities of an Enterprise Service Bus (ESB) which serves as the messaging hub between the composed services aiming at ensuring their integration. Together, an SCE and ESB solution comprise the service middleware required for the definition and execution of service-based composite applications. Offering a service middleware solution as a service creates a PaaS offering that allows the service consumers to share the service middleware solution in a multi-tenant manner. However, multi-tenancy support for service middleware solutions remains an open issue. For this purpose, in this work we introduce a general architecture for the realization of a multi-tenant service middleware PaaS solution. This architecture is prototypically realized based on open-source, multi-tenant ESB and SCE solutions. The resulting service middleware provides configurability for service compositions, tenant-aware messaging, and tenant-based administration and management of the SCE and the ESB. We also present an empirical evaluation of the multi-tenant service middleware with focus on the SCE. The results of these experiments show a performance degradation within acceptable limits when scaling the number of tenants and tenant users.</t>
  </si>
  <si>
    <t>10.1109/UCC.2014.37</t>
  </si>
  <si>
    <t>Cloud middleware;Multi-tenancy;PaaS;Performance Evaluation</t>
  </si>
  <si>
    <t>Business;Cloud computing;Computer architecture;Data models;Databases;Engines</t>
  </si>
  <si>
    <t>cloud computing;middleware</t>
  </si>
  <si>
    <t>ESB;enterprise service bus;middleware PaaS solution;middleware empirical evaluation;multitenant service middleware;platform-as-a-service;service composition;service composition engine;service integration;service-based composite applications;tenant-aware messaging;tenant-based administration</t>
  </si>
  <si>
    <t>A Middleware for Managing Non-Functional Requirements in Cloud PaaS</t>
  </si>
  <si>
    <t>L. Braubach; K. Jander; A. Pokahr</t>
  </si>
  <si>
    <t>2014 International Conference on Cloud and Autonomic Computing</t>
  </si>
  <si>
    <t>A key aspect of distributed applications in platform-as-a-service clouds revolves around the definition of requirements for quality of service and the most efficient use of the available resources to achieve them. Matching both the requirements and resources represents a unique challenge: While requirements are generally defined in relatively abstract form and defined as system-wide parameters, the resources are concrete, low-level entities that, by themselves, are only of marginal influence on the requirements. In order to establish a relationship between these two requires both the agglomeration of properties into more abstract ones as well as refining requirements in more detailed, concrete ones, both of which can often only be done to a certain degree. This paper presents a vision how both aspects can be brought to the same level and introduces an approach enhancing component-based cloud applications with non-functional properties in the context of an integrated programming model. This allows developers of such applications to formally declare properties that may influence the application during runtime and document the expectations regarding non-functional aspects of the overall system. This can be used to ensure the health of the application and, in case requirements are violated, actions like the deployment of additional resources can be performed in order to alleviate any degradation of its non-functional state, either by evaluating, choosing and performing pre-defined actions automatically or by manual administrative intervention.</t>
  </si>
  <si>
    <t>10.1109/ICCAC.2014.32</t>
  </si>
  <si>
    <t>cloud applications;components;platform-as-a-service;programming model</t>
  </si>
  <si>
    <t>Concrete;Current measurement;Middleware;Monitoring;Programming;Quality of service;Runtime</t>
  </si>
  <si>
    <t>cloud computing;middleware;object-oriented programming</t>
  </si>
  <si>
    <t>administrative intervention;cloud PaaS;component-based cloud applications;integrated programming model;middleware;nonfunctional properties;nonfunctional requirements;platform-as-a-service clouds</t>
  </si>
  <si>
    <t>8-12 Sept. 2014</t>
  </si>
  <si>
    <t>Concepts and requirements for a cloud-based optimization service</t>
  </si>
  <si>
    <t>W. Kurschl; S. Pimminger; S. Wagner; J. Heinzelreiter</t>
  </si>
  <si>
    <t>2014 Asia-Pacific Conference on Computer Aided System Engineering (APCASE)</t>
  </si>
  <si>
    <t>Cloud computing has gained widespread acceptance in both the scientific and commercial community. Mathematical optimization is one of the domains, which benefit from cloud computing by using additional computing power for optimization problems to reduce the calculation time. Of course this is also true for our field of metaheuristic optimization. Metaheuristics provide powerful methods to solve a wide range of optimization problems and may be used as a foundation for a data analysis service. Due to the deficiency of an agreed-upon reference architecture it is quit cumbersome to compare existing solutions regarding different kinds of aspects (e.g. scalability, custom extensions, workflow, etc.). Besides the usual user working with an optimization service we also have those who are responsible for architecting and implementing these systems. The lack of a list of requirements and any formal reference architecture makes it even harder to improve those systems. For that reason we have raised the following questions: i) what are the requirements, ii) what are the commonalities of existing optimization software, and iii) can we deduce a reference architecture for a cloud-based optimization service? This paper presents a comprehensive analysis of current research projects and important requirements in the context of optimization services, which then leads to the definition of a reference architecture and forms the base of any further evaluation. We also present our own hybrid cloud-based optimization service (OaaS), which is built upon the PaaS-approach of Windows Azure. OaaS defines a generic and extensible service which can be adapted to support custom optimization scenarios.</t>
  </si>
  <si>
    <t>10.1109/APCASE.2014.6924464</t>
  </si>
  <si>
    <t>Algorithm design and analysis;Cloud computing;Computer architecture;Data analysis;Optimization;Servers</t>
  </si>
  <si>
    <t>cloud computing;optimisation</t>
  </si>
  <si>
    <t>OaaS;PaaS-approach;cloud computing;cloud-based optimization service;commercial community;custom optimization scenario;data analysis service;mathematical optimization;metaheuristic optimization;optimization software;optimization-as-a-service;platform-as-a-service;scientific community</t>
  </si>
  <si>
    <t>10-12 Feb. 2014</t>
  </si>
  <si>
    <t>Intersection of the Cloud and Big Data</t>
  </si>
  <si>
    <t>E. Collins</t>
  </si>
  <si>
    <t>The two biggest trends in the data center today are cloud computing and big data. This column will examine the intersection of the two. Industry hype has resulted in nebulous definitions for each, so I'll start by defining terms.</t>
  </si>
  <si>
    <t>10.1109/MCC.2014.12</t>
  </si>
  <si>
    <t>AaaS;Big Data;PaaS;SaaS;analytics as a service;cloud;cloud computing;converged analytics;platform as a service;software as a service</t>
  </si>
  <si>
    <t>Big data;Cloud computing;Context awareness;Market research;Pricing;Service computing;Software as a service</t>
  </si>
  <si>
    <t>Big Data;cloud computing</t>
  </si>
  <si>
    <t>big data;cloud computing;industry hype</t>
  </si>
  <si>
    <t>May 2014</t>
  </si>
  <si>
    <t>IEEE Journals &amp; Magazines</t>
  </si>
  <si>
    <t>Research challenges and prospective business impacts of cloud computing: A survey</t>
  </si>
  <si>
    <t>A. Keshavarzi; A. T. Haghighat; M. Bohlouli</t>
  </si>
  <si>
    <t>2013 IEEE 7th International Conference on Intelligent Data Acquisition and Advanced Computing Systems (IDAACS)</t>
  </si>
  <si>
    <t>In today's information technology (IT) era, a major part of the costs is being spent on computational needs. Enterprises are in efforts to increase their Return on Investment (ROI) and individuals are trying to reduce their costs. In this regard, cloud computing which emerges as a fifth utility can reduce costs and enhance performance of IT solutions. A large number of companies and institutions are dealing with cloud related issues as a provider or user. Due to the fact that cloud computing services have been proposed in recent years, organizations and individuals face with various challenges and problems such as how to migrate applications and software platforms into cloud and how to ensure security of migrated applications and etc. Given that many different definitions of cloud computing is presented in many publications and projects, a concrete and clear definition for cloud computing considering its characteristics, models and services is provided in this paper. In addition, current challenges and open issues in cloud computing is discussed in details and further recommendations and roadmaps for scientific activities and researches as well as potentials for improvements in this area from scientific and commercial points of view are given in this paper.</t>
  </si>
  <si>
    <t>10.1109/IDAACS.2013.6663021</t>
  </si>
  <si>
    <t>cloud computing;infrastructure as a service (IaaS);platform as a service (PaaS);research challenges of cloud;software as a service (SaaS)</t>
  </si>
  <si>
    <t>Biological system modeling;Cloud computing;Computational modeling;Data handling;Data storage systems;Information management;Security</t>
  </si>
  <si>
    <t>cloud computing;cost reduction;investment;security of data</t>
  </si>
  <si>
    <t>PaaS;ROI;cloud computing service;cost reduction;enterprise;information technology;platform as a service;prospective business impact;return on investment;security</t>
  </si>
  <si>
    <t>12-14 Sept. 2013</t>
  </si>
  <si>
    <t>A New Technique of Data Integrity for Analysis of the Cloud Computing Security</t>
  </si>
  <si>
    <t>R. Chalse; A. Selokar; A. Katara</t>
  </si>
  <si>
    <t>2013 5th International Conference and Computational Intelligence and Communication Networks</t>
  </si>
  <si>
    <t>Cloud computing is a latest and fast growing technology that offers an innovative, efficient and scalable business model for organizations to adopt various information technology resources i.e. software, hardware, network, storage, bandwidth etc. Cloud Computing is a jargon term without a commonly accepted non-ambiguous scientific or technical definition. At the foundation of cloud computing is the broader concept of converged infrastructure and shared services. It has the capability to incorporate multiple internal and external cloud services together to provide high interoperability there can be multiple accounts associated with a single or multiple service provider (SPs). So, Security in terms of integrity is most important aspects in cloud computing environment. In this paper, a detailed analysis of the cloud security problem is presented. Also the different problem in a cloud computing system and their effect upon the different cloud users are analyzed. It is providing a comparably scalable, position independent. Low cost platform for client's data. Since cloud computing environment is constructed based on open Architecture and interface. Based on this analysis various computing system and their effect upon the system, upon organizations and also upon different cloud users are analyzed. It is providing a comparably scalable, position-independent, low cost platform for client's data. Since cloud computing environment is constructed based on open architecture and interface. Based on this analysis various researches have also presented a view of measures that can be taken to deal with the cloud security problem and prevention that must be taken into account by any organization and cloud users seeking investment in cloud computing.</t>
  </si>
  <si>
    <t>10.1109/CICN.2013.103</t>
  </si>
  <si>
    <t>Cloud security;IaaS;PaaS;SaaS;data storage;integrity verification</t>
  </si>
  <si>
    <t>Cloud computing;Computational modeling;Memory;Protocols;Security;Servers</t>
  </si>
  <si>
    <t>cloud computing;data integrity;open systems;security of data;software architecture</t>
  </si>
  <si>
    <t>business model;cloud computing security analysis;data integrity technique;high interoperability;information technology resources;multiple service provider;open architecture;open interface;single service provider</t>
  </si>
  <si>
    <t>27-29 Sept. 2013</t>
  </si>
  <si>
    <t>Keynote 2: Cloud Platforms: Concepts, Definitions, Architectures, and Open Issues</t>
  </si>
  <si>
    <t>S. Tata</t>
  </si>
  <si>
    <t>2012 Second International Workshop on Advanced Information Systems for Enterprises</t>
  </si>
  <si>
    <t>Summary form only given, as follows. Cloud computing is a recent paradigm in information technology enabling an economic model for virtual resources provisioning. In this paradigm, there are three well discussed layers of services known as IaaS for Infrastructure as a Service, PaaS for Platform as a Service and SaaS for Software as a Service. Other XaaS terms are used nowadays to name different resources provided as services in the cloud. In this talk, we will consider Cloud platforms (PaaS layer). We will mainly focus on current architectures and their underlining models. We will in addition consider some open research issues related to cloud platform, e.g. deployment, elasticity and mobility.</t>
  </si>
  <si>
    <t>10.1109/IWAISE.2012.23</t>
  </si>
  <si>
    <t>10-12 Nov. 2012</t>
  </si>
  <si>
    <t>CCRA: Cloud Computing Reference Architecture</t>
  </si>
  <si>
    <t>J. Liu; L. J. Zhang; B. Hu; K. He</t>
  </si>
  <si>
    <t>2012 IEEE Ninth International Conference on Services Computing</t>
  </si>
  <si>
    <t>As Cloud Computing has become more and more popular, various Cloud Computing architectures or infrastructure have been defined, given their specific circumstances for the applications. However, to effectively achieve the potential of cloud computing, there is need for the definition of system architecture of the software systems involved in the delivery of cloud computing, so that it can be used as a reference for the architects or software engineering. In this paper, reference architecture of Cloud Computing is proposed. Its objective and principles are illustrated. And case studies of a SaaS, PaaS platform architecture instantiated from CCRA are given.</t>
  </si>
  <si>
    <t>10.1109/SCC.2012.110</t>
  </si>
  <si>
    <t>cloud computing; reference architecture; SOA;</t>
  </si>
  <si>
    <t>Business;Cloud computing;Computational modeling;Computer architecture;Hardware;Service oriented architecture</t>
  </si>
  <si>
    <t>cloud computing;software architecture</t>
  </si>
  <si>
    <t>CCRA;PaaS platform;SaaS platform;cloud computing reference architecture;software engineering;software systems</t>
  </si>
  <si>
    <t>24-29 June 2012</t>
  </si>
  <si>
    <t>4CaaSt: Comprehensive Management of Cloud Services through a PaaS</t>
  </si>
  <si>
    <t>S. García-Gómez; M. Escriche-Vicente; P. Arozarena-Llopis; F. Lelli; Y. Taher; C. Momm; A. Spriestersbach; J. Vogel; A. Giessmann; F. Junker; M. Jiménez-Gañ'n; J. Biro; G. Le Jeune; M. Dao; S. P. Carrie; J. Niemoller; D. Mazmanov</t>
  </si>
  <si>
    <t>2012 IEEE 10th International Symposium on Parallel and Distributed Processing with Applications</t>
  </si>
  <si>
    <t>The 4CaaSt project aims at developing a PaaS framework that enables flexible definition, marketing, deployment and management of Cloud-based services and applications. The major innovations proposed by 4CaaSt are the blueprint and its lifecycle management, a one stop shop for Cloud services and a PaaS level resource management featuring elasticity. 4CaaSt also provides a portfolio of ready to use Cloud native services and Cloud-aware immigrant technologies.</t>
  </si>
  <si>
    <t>10.1109/ISPA.2012.72</t>
  </si>
  <si>
    <t>Cloud;Platform as a Service;Service Composition</t>
  </si>
  <si>
    <t>Cloud computing;Contracts;Electronic mail;Technological innovation</t>
  </si>
  <si>
    <t>cloud computing;marketing;software management</t>
  </si>
  <si>
    <t>4CaaSt project;cloud native service;cloud service management;cloud-aware immigrant technology;cloud-based service deployment;cloud-based service management;cloud-based service marketing;elasticity;lifecycle management;platform as a service;resource management</t>
  </si>
  <si>
    <t>10-13 July 2012</t>
  </si>
  <si>
    <t>Relevant</t>
  </si>
  <si>
    <t>NO</t>
  </si>
  <si>
    <t>Platform as a Service (PaaS) delivers software platforms as a utility by providing an ecosystem to Cloud-enable software services and manage their lifecycle. PaaS also hides the administration complexities of underlying IaaS for the user</t>
  </si>
  <si>
    <t>YES</t>
  </si>
  <si>
    <t>type</t>
  </si>
  <si>
    <t>id</t>
  </si>
  <si>
    <t>author</t>
  </si>
  <si>
    <t>title</t>
  </si>
  <si>
    <t>pages</t>
  </si>
  <si>
    <t>article_no</t>
  </si>
  <si>
    <t>num_pages</t>
  </si>
  <si>
    <t>keywords</t>
  </si>
  <si>
    <t>doi</t>
  </si>
  <si>
    <t>journal</t>
  </si>
  <si>
    <t>issue_date</t>
  </si>
  <si>
    <t>volume</t>
  </si>
  <si>
    <t>issue_no</t>
  </si>
  <si>
    <t>description</t>
  </si>
  <si>
    <t>month</t>
  </si>
  <si>
    <t>year</t>
  </si>
  <si>
    <t>issn</t>
  </si>
  <si>
    <t>booktitle</t>
  </si>
  <si>
    <t>acronym</t>
  </si>
  <si>
    <t>edition</t>
  </si>
  <si>
    <t>isbn</t>
  </si>
  <si>
    <t>conf_loc</t>
  </si>
  <si>
    <t>publisher</t>
  </si>
  <si>
    <t>publisher_loc</t>
  </si>
  <si>
    <t>article</t>
  </si>
  <si>
    <t>Sergio  Garcia-Gomez and Manuel  Escriche-Vicente and Pablo  Arozarena-Llopis and Francesco  Lelli and Yehia  Taher and Christof  Momm and Axel  Spriestersbach and Jurgen  Vogel and Andrea  Giessmann and Frederic  Junker and Miguel  Jimenez-Gan&amp;#225;n and Jozsef  Biro and Goulven  Le Jeune and Michel  Dao and Stephane P. Carrie and Joerg  Niemoller and Dimitri  Mazmanov</t>
  </si>
  <si>
    <t>4CaaSt: Comprehensive Management of Cloud Services Through a PaaS</t>
  </si>
  <si>
    <t>494--499</t>
  </si>
  <si>
    <t>Cloud, Platform as a Service, Service Composition</t>
  </si>
  <si>
    <t>Proceedings of the 2012 IEEE 10th International Symposium on Parallel and Distributed Processing with Applications</t>
  </si>
  <si>
    <t>ISPA '12</t>
  </si>
  <si>
    <t>978-0-7695-4701-5</t>
  </si>
  <si>
    <t>IEEE Computer Society</t>
  </si>
  <si>
    <t>Washington, DC, USA</t>
  </si>
  <si>
    <t>Lars  Braubach and Kai  Jander and Alexander  Pokahr</t>
  </si>
  <si>
    <t>83--92</t>
  </si>
  <si>
    <t>platform-as-a-service, components, programming model, cloud applications</t>
  </si>
  <si>
    <t>Proceedings of the 2014 International Conference on Cloud and Autonomic Computing</t>
  </si>
  <si>
    <t>ICCAC '14</t>
  </si>
  <si>
    <t>978-1-4799-5841-2</t>
  </si>
  <si>
    <t>Xingtu  Lan and Yanping  Liu and Xing  Chen and Yicheng  Huang and Bing  Lin and Wenzhong  Guo</t>
  </si>
  <si>
    <t>823--828</t>
  </si>
  <si>
    <t>Cloud Computing, Platform as a Service, Model Based Management, Autonomic Systems, Satisfiability</t>
  </si>
  <si>
    <t>Proceedings of the 2014 IEEE 6th International Conference on Cloud Computing Technology and Science</t>
  </si>
  <si>
    <t>CLOUDCOM '14</t>
  </si>
  <si>
    <t>978-1-4799-4093-6</t>
  </si>
  <si>
    <t>technical report</t>
  </si>
  <si>
    <t>Peter M. Mell and Timothy  Grance</t>
  </si>
  <si>
    <t>SP 800-145. The NIST Definition of Cloud Computing</t>
  </si>
  <si>
    <t>National Institute of Standards &amp; Technology</t>
  </si>
  <si>
    <t>Gaithersburg, MD, United States</t>
  </si>
  <si>
    <t>Farzad  Firozbakht and Waeal J. Obidallah and Bijan  Raahemi</t>
  </si>
  <si>
    <t>Cloud Computing Service Discovery Framework for IaaS and PaaS Models</t>
  </si>
  <si>
    <t>82:1--82:6</t>
  </si>
  <si>
    <t>asynchronous javascript and xml, cloud service discovery, extensible markup language, framework, infrastructure as a service, platform as a service, query engine, search, semantic, syntax</t>
  </si>
  <si>
    <t>10.1145/3018896.3025130</t>
  </si>
  <si>
    <t>Proceedings of the Second International Conference on Internet of Things, Data and Cloud Computing</t>
  </si>
  <si>
    <t>ICC '17</t>
  </si>
  <si>
    <t>978-1-4503-4774-7</t>
  </si>
  <si>
    <t>Cambridge, United Kingdom</t>
  </si>
  <si>
    <t>ACM</t>
  </si>
  <si>
    <t>New York, NY, USA</t>
  </si>
  <si>
    <t>Jin  Shao and Qianxiang  Wang</t>
  </si>
  <si>
    <t>A Model-driven Monitoring Approach for Internetware on Platform-as-a-service (PaaS)</t>
  </si>
  <si>
    <t>14:1--14:8</t>
  </si>
  <si>
    <t>cloud computing, internetware, model-driven, monitoring</t>
  </si>
  <si>
    <t>10.1145/2430475.2430489</t>
  </si>
  <si>
    <t>Proceedings of the Fourth Asia-Pacific Symposium on Internetware</t>
  </si>
  <si>
    <t>Internetware '12</t>
  </si>
  <si>
    <t>978-1-4503-1888-4</t>
  </si>
  <si>
    <t>Qingdao, China</t>
  </si>
  <si>
    <t>Amit  Sheth and Ajith  Ranabahu</t>
  </si>
  <si>
    <t>Semantic Modeling for Cloud Computing, Part 1</t>
  </si>
  <si>
    <t>81--83</t>
  </si>
  <si>
    <t>Internet, Internet, semantics, Semantic Web, cloud computing, infrastructure as a service, platform as a service, software as a service, Semantic Web, cloud computing, infrastructure as a service, platform as a service, semantics, software as a service</t>
  </si>
  <si>
    <t>10.1109/MIC.2010.77</t>
  </si>
  <si>
    <t>3</t>
  </si>
  <si>
    <t>May</t>
  </si>
  <si>
    <t>1089-7801</t>
  </si>
  <si>
    <t>IEEE Educational Activities Department</t>
  </si>
  <si>
    <t>Piscataway, NJ, USA</t>
  </si>
  <si>
    <t>Andrew  Brown and Jeffrey S. Chase</t>
  </si>
  <si>
    <t>Trusted Platform-as-a-service: A Foundation for Trustworthy Cloud-hosted Applications</t>
  </si>
  <si>
    <t>15--20</t>
  </si>
  <si>
    <t>cloud computing</t>
  </si>
  <si>
    <t>10.1145/2046660.2046665</t>
  </si>
  <si>
    <t>Proceedings of the 3rd ACM Workshop on Cloud Computing Security Workshop</t>
  </si>
  <si>
    <t>CCSW '11</t>
  </si>
  <si>
    <t>978-1-4503-1004-8</t>
  </si>
  <si>
    <t>Chicago, Illinois, USA</t>
  </si>
  <si>
    <t>James  Horey and Edmon  Begoli and Raghul  Gunasekaran and Seung-Hwan  Lim and James  Nutaro</t>
  </si>
  <si>
    <t>Big Data Platforms As a Service: Challenges and Approach</t>
  </si>
  <si>
    <t>16--16</t>
  </si>
  <si>
    <t>Proceedings of the 4th USENIX Conference on Hot Topics in Cloud Ccomputing</t>
  </si>
  <si>
    <t>HotCloud'12</t>
  </si>
  <si>
    <t>Boston, MA</t>
  </si>
  <si>
    <t>USENIX Association</t>
  </si>
  <si>
    <t>Berkeley, CA, USA</t>
  </si>
  <si>
    <t>Andreas  Holubek and Christian  Metzger</t>
  </si>
  <si>
    <t>Considerations for Healthcare Applications in a Platform As a Service Environment</t>
  </si>
  <si>
    <t>73--74</t>
  </si>
  <si>
    <t>10.1007/978-3-642-34032-1_9</t>
  </si>
  <si>
    <t>Proceedings of the 5th International Conference on Leveraging Applications of Formal Methods, Verification and Validation: Applications and Case Studies - Volume Part II</t>
  </si>
  <si>
    <t>ISoLA'12</t>
  </si>
  <si>
    <t>978-3-642-34031-4</t>
  </si>
  <si>
    <t>Heraklion, Crete, Greece</t>
  </si>
  <si>
    <t>Springer-Verlag</t>
  </si>
  <si>
    <t>Berlin, Heidelberg</t>
  </si>
  <si>
    <t>Edwin  Yaqub and Ramin  Yahyapour and Philipp  Wieder and Ali Imran Jehangiri and Kuan  Lu and Constantinos  Kotsokalis</t>
  </si>
  <si>
    <t>288--297</t>
  </si>
  <si>
    <t>Cloud Computing, PaaS, Open Shift, Resource Allocation, Optimization, Service Consolidation, Service Migration, Service Level Agreement (SLA), SLA Violations</t>
  </si>
  <si>
    <t>Proceedings of the 2014 IEEE/ACM 7th International Conference on Utility and Cloud Computing</t>
  </si>
  <si>
    <t>UCC '14</t>
  </si>
  <si>
    <t>978-1-4799-7881-6</t>
  </si>
  <si>
    <t>Yafei  Song and Xiaodan  Wang</t>
  </si>
  <si>
    <t>A New Similarity Measure Between Intuitionistic Fuzzy Sets and the Positive Definiteness of the Similarity Matrix</t>
  </si>
  <si>
    <t>215--226</t>
  </si>
  <si>
    <t>Distance measure, Intuitionistic fuzzy set, Similarity matrix, Similarity measure</t>
  </si>
  <si>
    <t>10.1007/s10044-015-0490-2</t>
  </si>
  <si>
    <t>Pattern Anal. Appl.</t>
  </si>
  <si>
    <t>1</t>
  </si>
  <si>
    <t>February</t>
  </si>
  <si>
    <t>1433-7541</t>
  </si>
  <si>
    <t>London, UK, UK</t>
  </si>
  <si>
    <t>Won  Kim</t>
  </si>
  <si>
    <t>Cloud Architecture: A Preliminary Look</t>
  </si>
  <si>
    <t>2--6</t>
  </si>
  <si>
    <t>cloud architecture, cloud computing, hypervisor, scale-out architecture, virtualization</t>
  </si>
  <si>
    <t>10.1145/2095697.2095699</t>
  </si>
  <si>
    <t>Proceedings of the 9th International Conference on Advances in Mobile Computing and Multimedia</t>
  </si>
  <si>
    <t>MoMM '11</t>
  </si>
  <si>
    <t>978-1-4503-0785-7</t>
  </si>
  <si>
    <t>Ho Chi Minh City, Vietnam</t>
  </si>
  <si>
    <t>10.1145/2095536.2095538</t>
  </si>
  <si>
    <t>Proceedings of the 13th International Conference on Information Integration and Web-based Applications and Services</t>
  </si>
  <si>
    <t>iiWAS '11</t>
  </si>
  <si>
    <t>978-1-4503-0784-0</t>
  </si>
  <si>
    <t>Marcin  Michalak</t>
  </si>
  <si>
    <t>Adaptive Kernel Approach to the Time Series Prediction</t>
  </si>
  <si>
    <t>283--293</t>
  </si>
  <si>
    <t>Kernel estimators, Non-parametric regression, Support vector machine, Time series prediction</t>
  </si>
  <si>
    <t>10.1007/s10044-010-0189-3</t>
  </si>
  <si>
    <t>August</t>
  </si>
  <si>
    <t>Neil  Caithness and Michel  Drescher and David  Wallom</t>
  </si>
  <si>
    <t>Can Functional Characteristics Usefully Define the Cloud Computing Landscape and is the Current Reference Model Correct?</t>
  </si>
  <si>
    <t>84:1--84:13</t>
  </si>
  <si>
    <t>Cloud computing, Cloud ecosystem, NIST definition of cloud computing</t>
  </si>
  <si>
    <t>10.1186/s13677-017-0084-1</t>
  </si>
  <si>
    <t>J. Cloud Comput.</t>
  </si>
  <si>
    <t>December</t>
  </si>
  <si>
    <t>2192-113X</t>
  </si>
  <si>
    <t>Hindawi Limited</t>
  </si>
  <si>
    <t>London, UK, United Kingdom</t>
  </si>
  <si>
    <t>C. -W. Chong and P.  Raveendran and R.  Mukundan</t>
  </si>
  <si>
    <t>The Scale Invariants of pseudo-Zernike Moments</t>
  </si>
  <si>
    <t>176--184</t>
  </si>
  <si>
    <t>Geometric moments, Image normalisation, Pseudo-Zernike moments, Radial moments, Scale Invariants</t>
  </si>
  <si>
    <t>10.1007/s10044-002-0183-5</t>
  </si>
  <si>
    <t>Xinbo  Gao and Bing  Xiao and Dacheng  Tao and Xuelong  Li</t>
  </si>
  <si>
    <t>A Survey of Graph Edit Distance</t>
  </si>
  <si>
    <t>113--129</t>
  </si>
  <si>
    <t>Attributed graph, Graph edit distance, Inexact graph matching, Non-attributed graph</t>
  </si>
  <si>
    <t>10.1007/s10044-008-0141-y</t>
  </si>
  <si>
    <t>January</t>
  </si>
  <si>
    <t>Ester  Bonmati and Anton  Bardera and Imma  Boada and Miquel  Feixas and Mateu  Sbert</t>
  </si>
  <si>
    <t>Hierarchical Clustering Based on the Information Bottleneck Method Using a Control Process</t>
  </si>
  <si>
    <t>619--637</t>
  </si>
  <si>
    <t>Clustering, Image segmentation, Information bottleneck, Mutual information</t>
  </si>
  <si>
    <t>10.1007/s10044-015-0467-1</t>
  </si>
  <si>
    <t>Lorenzo  Livi and Antonello  Rizzi</t>
  </si>
  <si>
    <t>The Graph Matching Problem</t>
  </si>
  <si>
    <t>253--283</t>
  </si>
  <si>
    <t>Graph edit distance, Graph embedding, Graph kernels, Graph-based pattern recognition, Inexact graph matching</t>
  </si>
  <si>
    <t>10.1007/s10044-012-0284-8</t>
  </si>
  <si>
    <t>Francesco  Tortorella</t>
  </si>
  <si>
    <t>Reducing the Classification Cost of Support Vector Classifiers Through an ROC-based Reject Rule</t>
  </si>
  <si>
    <t>128--143</t>
  </si>
  <si>
    <t>Cost-sensitive classification, ROC curve, Reject rule, Support vector machines</t>
  </si>
  <si>
    <t>10.1007/s10044-004-0209-2</t>
  </si>
  <si>
    <t>2</t>
  </si>
  <si>
    <t>July</t>
  </si>
  <si>
    <t>Raquel  Justo and M. In&amp;#233;s Torres</t>
  </si>
  <si>
    <t>Integration of Complex Language Models in ASR and LU Systems</t>
  </si>
  <si>
    <t>493--505</t>
  </si>
  <si>
    <t>Finite-state models, Hierarchical models, Integration architectures, word graph</t>
  </si>
  <si>
    <t>10.1007/s10044-014-0436-0</t>
  </si>
  <si>
    <t>Rozenn  Dahyot and Pierre  Charbonnier and Fabrice  Heitz</t>
  </si>
  <si>
    <t>A Bayesian Approach to Object Detection Using Probabilistic Appearance-based Models</t>
  </si>
  <si>
    <t>317--332</t>
  </si>
  <si>
    <t>Bayesian approach, Eigenspace representation, Half-quadratic algorithms, M-estimators, Non-Gaussian models, Probabilistic PCA</t>
  </si>
  <si>
    <t>10.1007/s10044-004-0230-5</t>
  </si>
  <si>
    <t>September</t>
  </si>
  <si>
    <t>I.  Karoui and R.  Fablet and J.-M.  Boucher and W.  Pieczynski and J.-M.  Augustin</t>
  </si>
  <si>
    <t>Fusion of Textural Statistics Using a Similarity Measure: Application to Texture Recognition and Segmentation</t>
  </si>
  <si>
    <t>425--434</t>
  </si>
  <si>
    <t>Feature fusion and selection, MRF-based texture segmentation, Non-parametric feature statistics, Texture recognition</t>
  </si>
  <si>
    <t>10.1007/s10044-008-0108-z</t>
  </si>
  <si>
    <t>3-4</t>
  </si>
  <si>
    <t>Vinay  Kukreja and Jaiteg  Singh and Anju  Sharma</t>
  </si>
  <si>
    <t>Contemporary Study of Cloud Computing Environment</t>
  </si>
  <si>
    <t>233--235</t>
  </si>
  <si>
    <t>DaaS, Haas, PaaS, SLA's, SaaS, cloud computing</t>
  </si>
  <si>
    <t>10.1145/2007052.2007101</t>
  </si>
  <si>
    <t>Proceedings of the International Conference on Advances in Computing and Artificial Intelligence</t>
  </si>
  <si>
    <t>ACAI '11</t>
  </si>
  <si>
    <t>978-1-4503-0635-5</t>
  </si>
  <si>
    <t>Rajpura/Punjab, India</t>
  </si>
  <si>
    <t>10.1007/BF02683997</t>
  </si>
  <si>
    <t>Wei-Chao  Lin</t>
  </si>
  <si>
    <t>On Image Search Result Aggregation</t>
  </si>
  <si>
    <t>865--870</t>
  </si>
  <si>
    <t>Borda count, Image retrieval, Information fusion, Search result aggregation</t>
  </si>
  <si>
    <t>10.1007/s10044-017-0596-9</t>
  </si>
  <si>
    <t>Sambuddha  Kumar and Sumana  Gupta</t>
  </si>
  <si>
    <t>Color Video Compression Using Color Mapping into Textured Grayscale Video Frames</t>
  </si>
  <si>
    <t>809--822</t>
  </si>
  <si>
    <t>Color transfer, Discrete wavelet frame transform (DWFT), Discrete wavelet transform (DWT), H.264, Intra (I) frame</t>
  </si>
  <si>
    <t>10.1007/s10044-013-0360-8</t>
  </si>
  <si>
    <t>4</t>
  </si>
  <si>
    <t>November</t>
  </si>
  <si>
    <t>Michael  Hahn and Santiago G&amp;#243;mez S&amp;#225;ez and Vasilios  Andrikopoulos and Dimka  Karastoyanova and Frank  Leymann</t>
  </si>
  <si>
    <t>278--287</t>
  </si>
  <si>
    <t>Multi-tenancy, Cloud middleware, PaaS, Performance Evaluation</t>
  </si>
  <si>
    <t>George  Tambouratzis</t>
  </si>
  <si>
    <t>Applying Particle Swarm Optimisation to the Morphological Segmentation of Words from Ancient Greek Texts</t>
  </si>
  <si>
    <t>1195--1212</t>
  </si>
  <si>
    <t>Ant colony optimisation, Automated morphological analysis, Comparison of evolutionary computation techniques, Particle swarm optimisation, Text processing</t>
  </si>
  <si>
    <t>10.1007/s10044-016-0573-8</t>
  </si>
  <si>
    <t>Simeon  Veloudis and Yiannis  Verginadis and Ioannis  Patiniotakis and Iraklis  Paraskakis and Gregoris  Mentzas</t>
  </si>
  <si>
    <t>Context-aware Security Models for PaaS-enabled Access Control</t>
  </si>
  <si>
    <t>202--212</t>
  </si>
  <si>
    <t>Access Control, Context-aware Security, Data Privacy, Ontologies, Security by Design.</t>
  </si>
  <si>
    <t>10.5220/0005918602020212</t>
  </si>
  <si>
    <t>Proceedings of the 6th International Conference on Cloud Computing and Services Science - Volume 1 and 2</t>
  </si>
  <si>
    <t>CLOSER 2016</t>
  </si>
  <si>
    <t>978-989-758-182-3</t>
  </si>
  <si>
    <t>Rome, Italy</t>
  </si>
  <si>
    <t>SCITEPRESS - Science and Technology Publications, Lda</t>
  </si>
  <si>
    <t>Portugal</t>
  </si>
  <si>
    <t>Rajkumar  Chalse and Ashwin  Selokar and Arun  Katara</t>
  </si>
  <si>
    <t>469--473</t>
  </si>
  <si>
    <t>Cloud security, data storage, integrity verification, IaaS, PaaS, SaaS</t>
  </si>
  <si>
    <t>Proceedings of the 2013 5th International Conference on Computational Intelligence and Communication Networks</t>
  </si>
  <si>
    <t>CICN '13</t>
  </si>
  <si>
    <t>978-0-7695-5069-5</t>
  </si>
  <si>
    <t>Steffen  K&amp;#228;chele and Christian  Spann and Franz J. Hauck and J&amp;#246;rg  Domaschka</t>
  </si>
  <si>
    <t>Beyond IaaS and PaaS: An Extended Cloud Taxonomy for Computation, Storage and Networking</t>
  </si>
  <si>
    <t>75--82</t>
  </si>
  <si>
    <t>Taxonomy, cloud, IaaS, PaaS, NaaS, StaaS, Network as a Service, Storage as a Service</t>
  </si>
  <si>
    <t>10.1109/UCC.2013.28</t>
  </si>
  <si>
    <t>Proceedings of the 2013 IEEE/ACM 6th International Conference on Utility and Cloud Computing</t>
  </si>
  <si>
    <t>UCC '13</t>
  </si>
  <si>
    <t>978-0-7695-5152-4</t>
  </si>
  <si>
    <t>book</t>
  </si>
  <si>
    <t>Christoph  Fehling and Frank  Leymann and Ralph  Retter and Walter  Schupeck and Peter  Arbitter</t>
  </si>
  <si>
    <t>Cloud Computing Patterns: Fundamentals to Design, Build, and Manage Cloud Applications</t>
  </si>
  <si>
    <t>3709115671, 9783709115671</t>
  </si>
  <si>
    <t>Springer Publishing Company, Incorporated</t>
  </si>
  <si>
    <t>Mauro  Coccoli and Paolo  Maresca and Lidia  Stanganelli and Angela  Guercio</t>
  </si>
  <si>
    <t>An Experience of Collaboration Using a PaaS for the Smarter University Model</t>
  </si>
  <si>
    <t>275--282</t>
  </si>
  <si>
    <t>Cloud computing, Collaborative systems, Smart applications, Smart university, Technology enhanced learning</t>
  </si>
  <si>
    <t>10.1016/j.jvlc.2015.10.014</t>
  </si>
  <si>
    <t>J. Vis. Lang. Comput.</t>
  </si>
  <si>
    <t>PB</t>
  </si>
  <si>
    <t>1045-926X</t>
  </si>
  <si>
    <t>Academic Press, Inc.</t>
  </si>
  <si>
    <t>Orlando, FL, USA</t>
  </si>
  <si>
    <t>Xiao  Liu and Dong  Yuan and Gaofeng  Zhang and Wenhao  Li and Dahai  Cao and Qiang  He and Jinjun  Chen and Yun  Yang</t>
  </si>
  <si>
    <t>The Design of Cloud Workflow Systems</t>
  </si>
  <si>
    <t>1461419328, 9781461419327</t>
  </si>
  <si>
    <t>Vasileios  Anagnostopoulos and Vrettos  Moulos and Andreas  Menychtas and Theodora  Varvarigou and Anna  Gatzioura</t>
  </si>
  <si>
    <t>Intelligent Clouds: A Middleware Architecture Supporting Business Elasticity</t>
  </si>
  <si>
    <t>63:1--63:6</t>
  </si>
  <si>
    <t>Cloud computing, elasticity, intelligent cloud, resource management</t>
  </si>
  <si>
    <t>10.1145/2645791.2645844</t>
  </si>
  <si>
    <t>Proceedings of the 18th Panhellenic Conference on Informatics</t>
  </si>
  <si>
    <t>PCI '14</t>
  </si>
  <si>
    <t>978-1-4503-2897-5</t>
  </si>
  <si>
    <t>Athens, Greece</t>
  </si>
  <si>
    <t>Thomas  Erl and Ricardo  Puttini and Zaigham  Mahmood</t>
  </si>
  <si>
    <t>Cloud Computing: Concepts, Technology &amp; Architecture</t>
  </si>
  <si>
    <t>1st</t>
  </si>
  <si>
    <t>0133387526, 9780133387520</t>
  </si>
  <si>
    <t>Prentice Hall Press</t>
  </si>
  <si>
    <t>Upper Saddle River, NJ, USA</t>
  </si>
  <si>
    <t>Eric  Bauer and Randee  Adams</t>
  </si>
  <si>
    <t>Reliability and Availability of Cloud Computing</t>
  </si>
  <si>
    <t>1118177010, 9781118177013</t>
  </si>
  <si>
    <t>Wiley-IEEE Press</t>
  </si>
  <si>
    <t>Thomas  Erl and Robert  Cope and Amin  Naserpour</t>
  </si>
  <si>
    <t>Cloud Computing Design Patterns</t>
  </si>
  <si>
    <t>0133858561, 9780133858563</t>
  </si>
  <si>
    <t>Liang  Zhao and Sherif  Sakr and Anna  Liu and Athman  Bouguettaya</t>
  </si>
  <si>
    <t>Cloud Data Management</t>
  </si>
  <si>
    <t>3319047647, 9783319047645</t>
  </si>
  <si>
    <t>John  Rittinghouse and James  Ransome</t>
  </si>
  <si>
    <t>Cloud Computing: Implementation, Management, and Security</t>
  </si>
  <si>
    <t>1439806802, 9781439806807</t>
  </si>
  <si>
    <t>CRC Press, Inc.</t>
  </si>
  <si>
    <t>Boca Raton, FL, USA</t>
  </si>
  <si>
    <t>Marwa  Ayad and Mohamed  Taher and Ashraf  Salem</t>
  </si>
  <si>
    <t>Real-Time Mobile Cloud Computing: A Case Study in Face Recognition</t>
  </si>
  <si>
    <t>73--78</t>
  </si>
  <si>
    <t>Mobile Cloud Computing, Cloud Computing, IAAS, PAAS, SAAS, Open Source Cloud OS, Openstack, Openshift, Client Server communication, Web Services, Image processing, face Detection, face Recognition</t>
  </si>
  <si>
    <t>10.1109/WAINA.2014.22</t>
  </si>
  <si>
    <t>Proceedings of the 2014 28th International Conference on Advanced Information Networking and Applications Workshops</t>
  </si>
  <si>
    <t>WAINA '14</t>
  </si>
  <si>
    <t>978-1-4799-2653-4</t>
  </si>
  <si>
    <t>Marin  Litoiu and Gabriel  Iszlai and Brad  Simmons</t>
  </si>
  <si>
    <t>The 5th International Workshop on Cloud Computing</t>
  </si>
  <si>
    <t>380--380</t>
  </si>
  <si>
    <t>Proceedings of the 2011 Conference of the Center for Advanced Studies on Collaborative Research</t>
  </si>
  <si>
    <t>CASCON '11</t>
  </si>
  <si>
    <t>Toronto, Ontario, Canada</t>
  </si>
  <si>
    <t>IBM Corp.</t>
  </si>
  <si>
    <t>Riverton, NJ, USA</t>
  </si>
  <si>
    <t>Maria  Bergholtz and Birger  Andersson and Paul  Johannesson</t>
  </si>
  <si>
    <t>Abstraction, Restriction, and Co-creation: Three Perspectives on Services</t>
  </si>
  <si>
    <t>107--116</t>
  </si>
  <si>
    <t>Proceedings of the 2010 International Conference on Advances in Conceptual Modeling: Applications and Challenges</t>
  </si>
  <si>
    <t>ER'10</t>
  </si>
  <si>
    <t>3-642-16384-X, 978-3-642-16384-5</t>
  </si>
  <si>
    <t>Vancouver, BC, Canada</t>
  </si>
  <si>
    <t>Bob  Walsh</t>
  </si>
  <si>
    <t>The Web Startup Success Guide</t>
  </si>
  <si>
    <t>1430219858, 9781430219859</t>
  </si>
  <si>
    <t>Apress</t>
  </si>
  <si>
    <t>Berkely, CA, USA</t>
  </si>
  <si>
    <t>Richard  Walters</t>
  </si>
  <si>
    <t>Feature: Managing Privileged User Activity in the Datacentre</t>
  </si>
  <si>
    <t>6--10</t>
  </si>
  <si>
    <t>10.1016/S1353-4858(10)70134-3</t>
  </si>
  <si>
    <t>Netw. Secur.</t>
  </si>
  <si>
    <t>11</t>
  </si>
  <si>
    <t>1353-4858</t>
  </si>
  <si>
    <t>Elsevier Science Publishers B. V.</t>
  </si>
  <si>
    <t>Amsterdam, The Netherlands, The Netherlands</t>
  </si>
  <si>
    <t>Liang  Zhang and James  Litton and Frank  Cangialosi and Theophilus  Benson and Dave  Levin and Alan  Mislove</t>
  </si>
  <si>
    <t>Picocenter: Supporting Long-lived, Mostly-idle Applications in Cloud Environments</t>
  </si>
  <si>
    <t>37:1--37:16</t>
  </si>
  <si>
    <t>10.1145/2901318.2901345</t>
  </si>
  <si>
    <t>Proceedings of the Eleventh European Conference on Computer Systems</t>
  </si>
  <si>
    <t>EuroSys '16</t>
  </si>
  <si>
    <t>978-1-4503-4240-7</t>
  </si>
  <si>
    <t>London, United Kingdom</t>
  </si>
  <si>
    <t>Jose  Carrasco and Francisco  Durn and Ernesto  Pimentel</t>
  </si>
  <si>
    <t>Trans-cloud</t>
  </si>
  <si>
    <t>167--179</t>
  </si>
  <si>
    <t>Apache Brooklyn, CAMP, Cloud applications, Cross-deployment, Multi-deployment, TOSCA</t>
  </si>
  <si>
    <t>10.1016/j.csi.2018.01.005</t>
  </si>
  <si>
    <t>Comput. Stand. Interfaces</t>
  </si>
  <si>
    <t>C</t>
  </si>
  <si>
    <t>0920-5489</t>
  </si>
  <si>
    <t>Konstantinos  Bratanis and Dimitris  Dranidis and Anthony J. H. Simons</t>
  </si>
  <si>
    <t>SLAs for Cross-layer Adaptation and Monitoring of Service-based Applications: A Case Study</t>
  </si>
  <si>
    <t>28--32</t>
  </si>
  <si>
    <t>adaptation, case study, monitoring, quality assurance, service-based application, service-level agreements</t>
  </si>
  <si>
    <t>10.1145/2031746.2031755</t>
  </si>
  <si>
    <t>Proceedings of the International Workshop on Quality Assurance for Service-Based Applications</t>
  </si>
  <si>
    <t>QASBA '11</t>
  </si>
  <si>
    <t>978-1-4503-0826-7</t>
  </si>
  <si>
    <t>Lugano, Switzerland</t>
  </si>
  <si>
    <t>Rima  Grati and Khouloud  Boukadi and Han&amp;#234;ne  Ben-Abdallah</t>
  </si>
  <si>
    <t>SaaS Cloud Provider Management Framework</t>
  </si>
  <si>
    <t>221--228</t>
  </si>
  <si>
    <t>Cloud Computing, SaaS Cloud Provider., Service</t>
  </si>
  <si>
    <t>10.5220/0005550402210228</t>
  </si>
  <si>
    <t>Proceedings of the 12th International Joint Conference on e-Business and Telecommunications - Volume 2</t>
  </si>
  <si>
    <t>ICETE 2015</t>
  </si>
  <si>
    <t>978-989-758-113-7</t>
  </si>
  <si>
    <t>Colmar, Alsace, France</t>
  </si>
  <si>
    <t>Huseni  Saboowala and Muhammad  Abid and Sudhir  Modali</t>
  </si>
  <si>
    <t>Designing Networks and Services for the Cloud: Delivering Business-grade Cloud Applications and Services</t>
  </si>
  <si>
    <t>1587142945, 9781587142949</t>
  </si>
  <si>
    <t>WebEx Communications</t>
  </si>
  <si>
    <t>Kaliappa  Ravindran and Arun  Adiththan and Michael  Iannelli</t>
  </si>
  <si>
    <t>SLA Evaluation with On-the-fly Measurements of Distributed Service Implementation over Clouds</t>
  </si>
  <si>
    <t>1--10</t>
  </si>
  <si>
    <t>Allocation of VM resources, QoS auditing, SLA monitoring, cloud service benchmarks, replicated web service</t>
  </si>
  <si>
    <t>10.1145/2593793.2593794</t>
  </si>
  <si>
    <t>Proceedings of the 6th International Workshop on Principles of Engineering Service-Oriented and Cloud Systems</t>
  </si>
  <si>
    <t>PESOS 2014</t>
  </si>
  <si>
    <t>978-1-4503-2841-8</t>
  </si>
  <si>
    <t>Hyderabad, India</t>
  </si>
  <si>
    <t>Konstantinos  Georgoulas and Yannis  Kotidis</t>
  </si>
  <si>
    <t>Towards Enabling Outlier Detection in Large, High Dimensional Data Warehouses</t>
  </si>
  <si>
    <t>591--594</t>
  </si>
  <si>
    <t>10.1007/978-3-642-31235-9_41</t>
  </si>
  <si>
    <t>Proceedings of the 24th International Conference on Scientific and Statistical Database Management</t>
  </si>
  <si>
    <t>SSDBM'12</t>
  </si>
  <si>
    <t>978-3-642-31234-2</t>
  </si>
  <si>
    <t>Chania, Crete, Greece</t>
  </si>
  <si>
    <t>proceeding</t>
  </si>
  <si>
    <t>Proceedings of the 2Nd International Workshop on Software-Defined Ecosystems</t>
  </si>
  <si>
    <t>978-1-4503-3568-3</t>
  </si>
  <si>
    <t>Portland, Oregon, USA</t>
  </si>
  <si>
    <t>Proceedings of the 2013 ACM Workshop on Cloud Computing Security Workshop</t>
  </si>
  <si>
    <t>978-1-4503-2490-8</t>
  </si>
  <si>
    <t>Berlin, Germany</t>
  </si>
  <si>
    <t>Michael C. Daconta</t>
  </si>
  <si>
    <t>The Great Cloud Migration: Your Roadmap to Cloud Computing, Big Data and Linked Data</t>
  </si>
  <si>
    <t>147872255X, 9781478722557</t>
  </si>
  <si>
    <t>Outskirts Press</t>
  </si>
  <si>
    <t>Douglas K. Barry</t>
  </si>
  <si>
    <t>Web Services, Service-Oriented Architectures, and Cloud Computing, Second Edition: The Savvy Manager's Guide</t>
  </si>
  <si>
    <t>2nd</t>
  </si>
  <si>
    <t>0123983576, 9780123983572</t>
  </si>
  <si>
    <t>Morgan Kaufmann Publishers Inc.</t>
  </si>
  <si>
    <t>San Francisco, CA, USA</t>
  </si>
  <si>
    <t>Jim  Doherty and Dave  Asprey</t>
  </si>
  <si>
    <t>Cloud Networking Simplified: An Illustrated Guide to Cloud Networking Concepts and Business Models</t>
  </si>
  <si>
    <t>1587204290, 9781587204296</t>
  </si>
  <si>
    <t>Cloud Computing Design Patterns (Paperback)</t>
  </si>
  <si>
    <t>0134767411, 9780134767413</t>
  </si>
  <si>
    <t>Bob  Familiar</t>
  </si>
  <si>
    <t>Microservices, IoT, and Azure: Leveraging DevOps and Microservice Architecture to Deliver SaaS Solutions</t>
  </si>
  <si>
    <t>1484212762, 9781484212769</t>
  </si>
  <si>
    <t>Vivek  Kale</t>
  </si>
  <si>
    <t>Guide to Cloud Computing for Business and Technology Managers: From Distributed Computing to Cloudware Applications</t>
  </si>
  <si>
    <t>1482219220, 9781482219227</t>
  </si>
  <si>
    <t>Chapman &amp; Hall/CRC</t>
  </si>
  <si>
    <t>Braubach2014</t>
  </si>
  <si>
    <t>In contrast, the PaaS level offers elastic cloud programming and execution environments for high-level programming language developers.</t>
  </si>
  <si>
    <t>(PaaS) is an application platform which is optimized for software development or it could be an API that includes a set of libraries or functionalities for programming. The provider is constantly checking the platforms and scale or update them depending on user requirements</t>
  </si>
  <si>
    <t>Firozbakht2017</t>
  </si>
  <si>
    <t>elasticity, programming env, execution env, high-level programming languages</t>
  </si>
  <si>
    <t>elasticity, development env, libraries and functionalities for programming (runtime env), managed env, provider</t>
  </si>
  <si>
    <t>Carrasco2018</t>
  </si>
  <si>
    <t>With PaaS, users loose capability for low level configuration in exchange for gaining preconfigured environments where they can deploy their applications and easily take advantage of useful features as on-demand elasticity and scalability</t>
  </si>
  <si>
    <t>Ayad2014</t>
  </si>
  <si>
    <t>Provides the ability to deploy applications through a programming language or tools supported by the cloud platform provider. PaaS is a form of cloud computing that help
developer to optimize application. It allows to develop, test,
deploy and maintain on the same integrated environment,
which reduced maintenance and development costs. Also
provide the software online without downloading or installing .</t>
  </si>
  <si>
    <t>PaaS environments no longer provide the perception of a computing node to the tenant any more. At most, the tenant may observe multiple instances of his application. We see the need to differentiate between two types of PaaS services. RaaS: Runtime Environment as a Service offers the tenant an environment ready to run his applications. The deployment of these applications is his only responsibility. The provider manages all layers up to and including the runtime. This management includes applying bug fixes. For the perception of distinct nodes has vanished, the provider may offer better support for automatic scalability compared to HWaaS and OSaaS for instance through distribution-aware implementations of the RE such as a distributed Java Virtual Machine [6] for Java applications.</t>
  </si>
  <si>
    <t>Kachele2013</t>
  </si>
  <si>
    <t>serverless abstraction, runtime environment, provider managed, updates env, elasticity</t>
  </si>
  <si>
    <t>PaaS provides an application development and runtime tools, so that customers can develop and test applications more rapidly. The tools include software development tools, software components (such as workflow), database, and network connections. PaaS is also provided on IaaS; that is, PaaS makes use of the IaaS to secure and manage the infrastructure necessary to run the PaaS tools and store data. Often the applications developed using a PaaS are hosted on the underlying IaaS.</t>
  </si>
  <si>
    <t>Kim2011</t>
  </si>
  <si>
    <t>Platform-as-a-Service (PaaS) provides internetware application developers with sufficient and convenient computing resources to develop and run their applications. As with other cloud computing models, monitoring is the basis of on-demand service provision and elastic scalability in PaaS</t>
  </si>
  <si>
    <t>Shao2012</t>
  </si>
  <si>
    <t>infra abstraction, runtime env, elasticity</t>
  </si>
  <si>
    <t>provider, runtime env, devlop, test, run</t>
  </si>
  <si>
    <t>dev env, runtime env, infra abstraction</t>
  </si>
  <si>
    <t>web apps, infra abstraction, elasticity, develop, run</t>
  </si>
  <si>
    <t>Bhardwaj2010</t>
  </si>
  <si>
    <t xml:space="preserve">This is the idea that someone can provide the hardware (as in IaaS) plus a certain amount of application software - such as integration into a common set of programming functions or databases as a foundation upon which you can build your application. Platform as a Service (PaaS) is an application development and deployment platform delivered as a service to developers over the Web. It facilitates development and deployment of applications without the cost and complexity of buying and managing the underlying infrastructure, providing all of the facilities required to support the complete life cycle of building and delivering web applications and services entirely available from the Internet. This platform consists of infrastructure software, and typically includes a database, middleware and development tools. A virtualized and clustered grid computing architecture is often the basis for this infrastructure software. Some PaaS offerings have a specific programming language or API. </t>
  </si>
  <si>
    <t>DUP</t>
  </si>
  <si>
    <t>PaaS is a development platform supporting the full "Software Lifecycle" which allows cloud consumers to develop cloud services and applications (e.g. SaaS) directly on the PaaS cloud. Hence the difference between SaaS and PaaS is that SaaS only hosts completed cloud applications whereas PaaS offers a development platform that hosts both completed and in-progress cloud applications. This requires PaaS, in addition to supporting application hosting environment, to possess development infrastructure including programming environment, tools, configuration management, and so forth.</t>
  </si>
  <si>
    <t>Dillon2010</t>
  </si>
  <si>
    <t>Platform as a service (PaaS), such as Force.com, is an applicationcentric approach that abstracts the concept of servers altogether. PaaS lets developers focus on core application development from day one and to deploy an application with the push of a button. The provider never needs to worry about multitenancy, high-availability, load-balancing, scalability, system backups, patches and security, and other infrastructure-related concerns.</t>
  </si>
  <si>
    <t>Weissman2009</t>
  </si>
  <si>
    <t>This refers to providing facilities to support the entire application development lifecycle including design, implementation, debugging, testing, deployment, operation and support of rich Web applications and services on the Internet. Most often Internet browsers are used as the development environment</t>
  </si>
  <si>
    <t>Motahari-Nezhad2009</t>
  </si>
  <si>
    <t>dev env, run env, web applications</t>
  </si>
  <si>
    <t>Hilley2009</t>
  </si>
  <si>
    <t>is providing an existent managed higher-level software infrastructure for building particular classes of applications and services. The platform includes the use of underlying computing resources, typically billed similar to IaaS products, although the infrastructure is abstracted away below the platform.</t>
  </si>
  <si>
    <t>provide a computing platform using the cloud inrasructure. It has all the application typically required by the client deployed on it. Thus the client need not go through the hassles of buying and installing the sotware and hardware required for it. Through this service developers can get a hold of all the systems and environments required for the life cycle of sotware, be it developing, testing, deploying and hosting of web applications.</t>
  </si>
  <si>
    <t>Jadeja2012</t>
  </si>
  <si>
    <t>provides developers with a platform including all the systems and environments comprising the life cycle of development, testing, deployment and hosting of sophisticated web applications as a service delivered by a cloud-based platform</t>
  </si>
  <si>
    <t>Xu2012</t>
  </si>
  <si>
    <t>where cloud providers deliver platforms, tools and other business services that enable customers to develop, deploy, and manage their own applications, without installing any of these platforms or support tools on their local machines. The PaaS model may be hosted on top of IaaS model or on top of the cloud infrastructures directly</t>
  </si>
  <si>
    <t>Almorsy2016</t>
  </si>
  <si>
    <t>Platform as a Service is a special new way of developing and selling software, for which a platform (be it a hardware configuration, an operating system, a software framework) is opened towards external developers as a service</t>
  </si>
  <si>
    <t>Eurich2011</t>
  </si>
  <si>
    <t>this is where applications are developed using a set of programming languages and tools that are supported by the PaaS provider. PaaS provides users with a high level of abstraction that allows them to focus on developing their applications and not worry about the underlying infrastructure. Just like the SaaS model, users do not have control or access to the underlying infrastructure being used to host their applications at the PaaS level</t>
  </si>
  <si>
    <t>Sriram2010</t>
  </si>
  <si>
    <t>Elasticity</t>
  </si>
  <si>
    <t>provider, develop env, run env, managed, infra abstraction</t>
  </si>
  <si>
    <t>Managed</t>
  </si>
  <si>
    <t>No Install</t>
  </si>
  <si>
    <t>Marketplace</t>
  </si>
  <si>
    <t>Subscription</t>
  </si>
  <si>
    <t>hardware, runtime env, dev env, over web, web apps, provider</t>
  </si>
  <si>
    <t>dev env, run env, web apps, no install</t>
  </si>
  <si>
    <t>hardware, software, infrastructure, provisioning, provider</t>
  </si>
  <si>
    <t>hardware, software, noinstall</t>
  </si>
  <si>
    <t>Third Party Provider/External Developers</t>
  </si>
  <si>
    <t>managed, infra abstraction, software platform, provider</t>
  </si>
  <si>
    <t>deploy, manage, run, apps, runtimes, execution environment, provider-supported, managed</t>
  </si>
  <si>
    <t>infra abstraction, no install, dev env, run env, web apps</t>
  </si>
  <si>
    <t>code editing, debugging, deployment, running, management, provider-supported, runtimes, OS, tools, web apps, provider, no install</t>
  </si>
  <si>
    <t>transparent hardware, software platform, on-demand, network, self-service, scalability, multi-tenancy, virtualized, subscription payment, no install</t>
  </si>
  <si>
    <t>deploy, cloud infrastructure abstraction, applications, runtimes, services, tools, provider-supported, no hardware management, app management, paas-management</t>
  </si>
  <si>
    <t>infra abstraction, software platform, provider, dev env, run env</t>
  </si>
  <si>
    <t>deployment, transparent hardware, software platform, build, run, services, middleware, management, die, provider</t>
  </si>
  <si>
    <t>on-demand, hardware platform, software platform, services, provider</t>
  </si>
  <si>
    <t>infra abstraction, elasticity, managed, provider, runtime env, provider</t>
  </si>
  <si>
    <t>software ecosystem, utility, app lifecycle, infra abstraction, provider</t>
  </si>
  <si>
    <t>Yaqub2014</t>
  </si>
  <si>
    <t>Rimal2009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</si>
</sst>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NumberFormat="1"/>
    <xf numFmtId="14" fontId="0" fillId="0" borderId="0" xfId="0" applyNumberFormat="1"/>
    <xf numFmtId="0" fontId="0" fillId="0" borderId="0" xfId="0" applyAlignment="1">
      <alignment horizontal="center"/>
    </xf>
  </cellXfs>
  <cellStyles count="1">
    <cellStyle name="Standard" xfId="0" builtinId="0"/>
  </cellStyles>
  <dxfs count="59">
    <dxf>
      <alignment horizontal="general" vertical="bottom" textRotation="0" wrapText="1" indent="0" justifyLastLine="0" shrinkToFit="0" readingOrder="0"/>
    </dxf>
    <dxf>
      <alignment horizontal="general" vertical="bottom" textRotation="0" wrapText="1" indent="0" justifyLastLine="0" shrinkToFit="0" readingOrder="0"/>
    </dxf>
    <dxf>
      <font>
        <color rgb="FF006100"/>
      </font>
      <fill>
        <patternFill>
          <bgColor rgb="FFC6EF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3" connectionId="1" xr16:uid="{D7279282-7094-402B-B505-52DD6A43E7DE}" autoFormatId="16" applyNumberFormats="0" applyBorderFormats="0" applyFontFormats="0" applyPatternFormats="0" applyAlignmentFormats="0" applyWidthHeightFormats="0">
  <queryTableRefresh nextId="29" unboundColumnsLeft="1">
    <queryTableFields count="25">
      <queryTableField id="28" dataBound="0" tableColumnId="28"/>
      <queryTableField id="1" name="type" tableColumnId="1"/>
      <queryTableField id="2" name="id" tableColumnId="2"/>
      <queryTableField id="3" name="author" tableColumnId="3"/>
      <queryTableField id="7" name="title" tableColumnId="7"/>
      <queryTableField id="8" name="pages" tableColumnId="8"/>
      <queryTableField id="9" name="article_no" tableColumnId="9"/>
      <queryTableField id="10" name="num_pages" tableColumnId="10"/>
      <queryTableField id="11" name="keywords" tableColumnId="11"/>
      <queryTableField id="12" name="doi" tableColumnId="12"/>
      <queryTableField id="13" name="journal" tableColumnId="13"/>
      <queryTableField id="14" name="issue_date" tableColumnId="14"/>
      <queryTableField id="15" name="volume" tableColumnId="15"/>
      <queryTableField id="16" name="issue_no" tableColumnId="16"/>
      <queryTableField id="17" name="description" tableColumnId="17"/>
      <queryTableField id="18" name="month" tableColumnId="18"/>
      <queryTableField id="19" name="year" tableColumnId="19"/>
      <queryTableField id="20" name="issn" tableColumnId="20"/>
      <queryTableField id="21" name="booktitle" tableColumnId="21"/>
      <queryTableField id="22" name="acronym" tableColumnId="22"/>
      <queryTableField id="23" name="edition" tableColumnId="23"/>
      <queryTableField id="24" name="isbn" tableColumnId="24"/>
      <queryTableField id="25" name="conf_loc" tableColumnId="25"/>
      <queryTableField id="26" name="publisher" tableColumnId="26"/>
      <queryTableField id="27" name="publisher_loc" tableColumnId="27"/>
    </queryTableFields>
    <queryTableDeletedFields count="3">
      <deletedField name="note"/>
      <deletedField name="advisor"/>
      <deletedField name="editor"/>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2" connectionId="3" xr16:uid="{4F12FF2F-25DB-4742-8290-C25DD5E52823}" autoFormatId="16" applyNumberFormats="0" applyBorderFormats="0" applyFontFormats="0" applyPatternFormats="0" applyAlignmentFormats="0" applyWidthHeightFormats="0">
  <queryTableRefresh nextId="31">
    <queryTableFields count="22">
      <queryTableField id="1" name="Document Title" tableColumnId="1"/>
      <queryTableField id="2" name="Authors" tableColumnId="2"/>
      <queryTableField id="4" name="Publication Title" tableColumnId="4"/>
      <queryTableField id="6" name="Publication_Year" tableColumnId="6"/>
      <queryTableField id="7" name="Volume" tableColumnId="7"/>
      <queryTableField id="8" name="Issue" tableColumnId="8"/>
      <queryTableField id="11" name="Abstract" tableColumnId="11"/>
      <queryTableField id="14" name="DOI" tableColumnId="14"/>
      <queryTableField id="17" name="Author Keywords" tableColumnId="17"/>
      <queryTableField id="18" name="IEEE Terms" tableColumnId="18"/>
      <queryTableField id="19" name="INSPEC Controlled Terms" tableColumnId="19"/>
      <queryTableField id="20" name="INSPEC Non-Controlled Terms" tableColumnId="20"/>
      <queryTableField id="21" name="Mesh_Terms" tableColumnId="21"/>
      <queryTableField id="22" name="Article Citation Count" tableColumnId="22"/>
      <queryTableField id="23" name="Reference Count" tableColumnId="23"/>
      <queryTableField id="24" name="Copyright Year" tableColumnId="24"/>
      <queryTableField id="25" name="License" tableColumnId="25"/>
      <queryTableField id="26" name="Online Date" tableColumnId="26"/>
      <queryTableField id="27" name="Issue Date" tableColumnId="27"/>
      <queryTableField id="28" name="Meeting Date" tableColumnId="28"/>
      <queryTableField id="29" name="Publisher" tableColumnId="29"/>
      <queryTableField id="30" name="Document Identifier" tableColumnId="30"/>
    </queryTableFields>
    <queryTableDeletedFields count="8">
      <deletedField name="ISBNs"/>
      <deletedField name="ISSN"/>
      <deletedField name="PDF Link"/>
      <deletedField name="Funding Information"/>
      <deletedField name="Author Affiliations"/>
      <deletedField name="Date Added To Xplore"/>
      <deletedField name="Start Page"/>
      <deletedField name="End Page"/>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connectionId="2" xr16:uid="{1BAD136E-450B-4A12-B688-0D05C3CD4373}" autoFormatId="16" applyNumberFormats="0" applyBorderFormats="0" applyFontFormats="0" applyPatternFormats="0" applyAlignmentFormats="0" applyWidthHeightFormats="0">
  <queryTableRefresh nextId="25" unboundColumnsLeft="1">
    <queryTableFields count="24">
      <queryTableField id="24" dataBound="0" tableColumnId="24"/>
      <queryTableField id="1" name="Cites" tableColumnId="1"/>
      <queryTableField id="2" name="Authors" tableColumnId="2"/>
      <queryTableField id="3" name="Title" tableColumnId="3"/>
      <queryTableField id="4" name="Year" tableColumnId="4"/>
      <queryTableField id="5" name="Source" tableColumnId="5"/>
      <queryTableField id="6" name="Publisher" tableColumnId="6"/>
      <queryTableField id="7" name="ArticleURL" tableColumnId="7"/>
      <queryTableField id="8" name="CitesURL" tableColumnId="8"/>
      <queryTableField id="9" name="GSRank" tableColumnId="9"/>
      <queryTableField id="10" name="QueryDate" tableColumnId="10"/>
      <queryTableField id="11" name="Type" tableColumnId="11"/>
      <queryTableField id="12" name="DOI" tableColumnId="12"/>
      <queryTableField id="13" name="ISSN" tableColumnId="13"/>
      <queryTableField id="14" name="CitationURL" tableColumnId="14"/>
      <queryTableField id="15" name="Volume" tableColumnId="15"/>
      <queryTableField id="16" name="Issue" tableColumnId="16"/>
      <queryTableField id="17" name="StartPage" tableColumnId="17"/>
      <queryTableField id="18" name="EndPage" tableColumnId="18"/>
      <queryTableField id="19" name="ECC" tableColumnId="19"/>
      <queryTableField id="20" name="CitesPerYear" tableColumnId="20"/>
      <queryTableField id="21" name="CitesPerAuthor" tableColumnId="21"/>
      <queryTableField id="22" name="AuthorCount" tableColumnId="22"/>
      <queryTableField id="23" name="Age" tableColumnId="23"/>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2:XFC47" totalsRowCount="1" headerRowDxfId="58">
  <autoFilter ref="A2:XFC46" xr:uid="{00000000-0009-0000-0100-000001000000}"/>
  <sortState ref="A3:XFC46">
    <sortCondition ref="N2:N46"/>
  </sortState>
  <tableColumns count="16383">
    <tableColumn id="1" xr3:uid="{00000000-0010-0000-0000-000001000000}" name="Key"/>
    <tableColumn id="2" xr3:uid="{00000000-0010-0000-0000-000002000000}" name="Text" dataDxfId="57" totalsRowDxfId="1"/>
    <tableColumn id="3" xr3:uid="{00000000-0010-0000-0000-000003000000}" name="Keywords" dataDxfId="56" totalsRowDxfId="0"/>
    <tableColumn id="4" xr3:uid="{00000000-0010-0000-0000-000004000000}" name="Development Environment" totalsRowFunction="custom">
      <totalsRowFormula>ROUND(D$46/$A$46*100, 0)</totalsRowFormula>
    </tableColumn>
    <tableColumn id="5" xr3:uid="{00000000-0010-0000-0000-000005000000}" name="Runtime Environment" totalsRowFunction="custom">
      <totalsRowFormula>ROUND(E$46/$A$46*100, 0)</totalsRowFormula>
    </tableColumn>
    <tableColumn id="6" xr3:uid="{00000000-0010-0000-0000-000006000000}" name="Infrastructure Abstraction" totalsRowFunction="custom">
      <totalsRowFormula>ROUND(F$46/$A$46*100, 0)</totalsRowFormula>
    </tableColumn>
    <tableColumn id="7" xr3:uid="{00000000-0010-0000-0000-000007000000}" name="Web Apps" totalsRowFunction="custom">
      <totalsRowFormula>ROUND(G$46/$A$46*100, 0)</totalsRowFormula>
    </tableColumn>
    <tableColumn id="8" xr3:uid="{00000000-0010-0000-0000-000008000000}" name="Elasticity" totalsRowFunction="custom" dataDxfId="55">
      <totalsRowFormula>ROUND(H$46/$A$46*100, 0)</totalsRowFormula>
    </tableColumn>
    <tableColumn id="10" xr3:uid="{00000000-0010-0000-0000-00000A000000}" name="Third Party Provider/External Developers" totalsRowFunction="custom">
      <totalsRowFormula>ROUND(I$46/$A$46*100, 0)</totalsRowFormula>
    </tableColumn>
    <tableColumn id="11" xr3:uid="{00000000-0010-0000-0000-00000B000000}" name="Managed" totalsRowFunction="custom">
      <totalsRowFormula>ROUND(J$46/$A$46*100, 0)</totalsRowFormula>
    </tableColumn>
    <tableColumn id="12" xr3:uid="{00000000-0010-0000-0000-00000C000000}" name="No Install" totalsRowFunction="custom">
      <totalsRowFormula>ROUND(K$46/$A$46*100, 0)</totalsRowFormula>
    </tableColumn>
    <tableColumn id="13" xr3:uid="{00000000-0010-0000-0000-00000D000000}" name="Marketplace" totalsRowFunction="custom">
      <totalsRowFormula>ROUND(L$46/$A$46*100, 0)</totalsRowFormula>
    </tableColumn>
    <tableColumn id="14" xr3:uid="{00000000-0010-0000-0000-00000E000000}" name="Subscription" totalsRowFunction="custom">
      <totalsRowFormula>ROUND(M$46/$A$46*100, 0)</totalsRowFormula>
    </tableColumn>
    <tableColumn id="15" xr3:uid="{00000000-0010-0000-0000-00000F000000}" name="Year"/>
    <tableColumn id="16" xr3:uid="{00000000-0010-0000-0000-000010000000}" name="Spalte13"/>
    <tableColumn id="17" xr3:uid="{00000000-0010-0000-0000-000011000000}" name="Spalte14"/>
    <tableColumn id="18" xr3:uid="{00000000-0010-0000-0000-000012000000}" name="Spalte15"/>
    <tableColumn id="19" xr3:uid="{00000000-0010-0000-0000-000013000000}" name="Spalte16"/>
    <tableColumn id="20" xr3:uid="{00000000-0010-0000-0000-000014000000}" name="Spalte17"/>
    <tableColumn id="21" xr3:uid="{00000000-0010-0000-0000-000015000000}" name="Spalte18"/>
    <tableColumn id="22" xr3:uid="{00000000-0010-0000-0000-000016000000}" name="Spalte19"/>
    <tableColumn id="23" xr3:uid="{00000000-0010-0000-0000-000017000000}" name="Spalte20"/>
    <tableColumn id="24" xr3:uid="{00000000-0010-0000-0000-000018000000}" name="Spalte21"/>
    <tableColumn id="25" xr3:uid="{00000000-0010-0000-0000-000019000000}" name="Spalte22"/>
    <tableColumn id="26" xr3:uid="{00000000-0010-0000-0000-00001A000000}" name="Spalte23"/>
    <tableColumn id="27" xr3:uid="{00000000-0010-0000-0000-00001B000000}" name="Spalte24"/>
    <tableColumn id="28" xr3:uid="{00000000-0010-0000-0000-00001C000000}" name="Spalte25"/>
    <tableColumn id="29" xr3:uid="{00000000-0010-0000-0000-00001D000000}" name="Spalte26"/>
    <tableColumn id="30" xr3:uid="{00000000-0010-0000-0000-00001E000000}" name="Spalte27"/>
    <tableColumn id="31" xr3:uid="{00000000-0010-0000-0000-00001F000000}" name="Spalte28"/>
    <tableColumn id="32" xr3:uid="{00000000-0010-0000-0000-000020000000}" name="Spalte29"/>
    <tableColumn id="33" xr3:uid="{00000000-0010-0000-0000-000021000000}" name="Spalte30"/>
    <tableColumn id="34" xr3:uid="{00000000-0010-0000-0000-000022000000}" name="Spalte31"/>
    <tableColumn id="35" xr3:uid="{00000000-0010-0000-0000-000023000000}" name="Spalte32"/>
    <tableColumn id="36" xr3:uid="{00000000-0010-0000-0000-000024000000}" name="Spalte33"/>
    <tableColumn id="37" xr3:uid="{00000000-0010-0000-0000-000025000000}" name="Spalte34"/>
    <tableColumn id="38" xr3:uid="{00000000-0010-0000-0000-000026000000}" name="Spalte35"/>
    <tableColumn id="39" xr3:uid="{00000000-0010-0000-0000-000027000000}" name="Spalte36"/>
    <tableColumn id="40" xr3:uid="{00000000-0010-0000-0000-000028000000}" name="Spalte37"/>
    <tableColumn id="41" xr3:uid="{00000000-0010-0000-0000-000029000000}" name="Spalte38"/>
    <tableColumn id="42" xr3:uid="{00000000-0010-0000-0000-00002A000000}" name="Spalte39"/>
    <tableColumn id="43" xr3:uid="{00000000-0010-0000-0000-00002B000000}" name="Spalte40"/>
    <tableColumn id="44" xr3:uid="{00000000-0010-0000-0000-00002C000000}" name="Spalte41"/>
    <tableColumn id="45" xr3:uid="{00000000-0010-0000-0000-00002D000000}" name="Spalte42"/>
    <tableColumn id="46" xr3:uid="{00000000-0010-0000-0000-00002E000000}" name="Spalte43"/>
    <tableColumn id="47" xr3:uid="{00000000-0010-0000-0000-00002F000000}" name="Spalte44"/>
    <tableColumn id="48" xr3:uid="{00000000-0010-0000-0000-000030000000}" name="Spalte45"/>
    <tableColumn id="49" xr3:uid="{00000000-0010-0000-0000-000031000000}" name="Spalte46"/>
    <tableColumn id="50" xr3:uid="{00000000-0010-0000-0000-000032000000}" name="Spalte47"/>
    <tableColumn id="51" xr3:uid="{00000000-0010-0000-0000-000033000000}" name="Spalte48"/>
    <tableColumn id="52" xr3:uid="{00000000-0010-0000-0000-000034000000}" name="Spalte49"/>
    <tableColumn id="53" xr3:uid="{00000000-0010-0000-0000-000035000000}" name="Spalte50"/>
    <tableColumn id="54" xr3:uid="{00000000-0010-0000-0000-000036000000}" name="Spalte51"/>
    <tableColumn id="55" xr3:uid="{00000000-0010-0000-0000-000037000000}" name="Spalte52"/>
    <tableColumn id="56" xr3:uid="{00000000-0010-0000-0000-000038000000}" name="Spalte53"/>
    <tableColumn id="57" xr3:uid="{00000000-0010-0000-0000-000039000000}" name="Spalte54"/>
    <tableColumn id="58" xr3:uid="{00000000-0010-0000-0000-00003A000000}" name="Spalte55"/>
    <tableColumn id="59" xr3:uid="{00000000-0010-0000-0000-00003B000000}" name="Spalte56"/>
    <tableColumn id="60" xr3:uid="{00000000-0010-0000-0000-00003C000000}" name="Spalte57"/>
    <tableColumn id="61" xr3:uid="{00000000-0010-0000-0000-00003D000000}" name="Spalte58"/>
    <tableColumn id="62" xr3:uid="{00000000-0010-0000-0000-00003E000000}" name="Spalte59"/>
    <tableColumn id="63" xr3:uid="{00000000-0010-0000-0000-00003F000000}" name="Spalte60"/>
    <tableColumn id="64" xr3:uid="{00000000-0010-0000-0000-000040000000}" name="Spalte61"/>
    <tableColumn id="65" xr3:uid="{00000000-0010-0000-0000-000041000000}" name="Spalte62"/>
    <tableColumn id="66" xr3:uid="{00000000-0010-0000-0000-000042000000}" name="Spalte63"/>
    <tableColumn id="67" xr3:uid="{00000000-0010-0000-0000-000043000000}" name="Spalte64"/>
    <tableColumn id="68" xr3:uid="{00000000-0010-0000-0000-000044000000}" name="Spalte65"/>
    <tableColumn id="69" xr3:uid="{00000000-0010-0000-0000-000045000000}" name="Spalte66"/>
    <tableColumn id="70" xr3:uid="{00000000-0010-0000-0000-000046000000}" name="Spalte67"/>
    <tableColumn id="71" xr3:uid="{00000000-0010-0000-0000-000047000000}" name="Spalte68"/>
    <tableColumn id="72" xr3:uid="{00000000-0010-0000-0000-000048000000}" name="Spalte69"/>
    <tableColumn id="73" xr3:uid="{00000000-0010-0000-0000-000049000000}" name="Spalte70"/>
    <tableColumn id="74" xr3:uid="{00000000-0010-0000-0000-00004A000000}" name="Spalte71"/>
    <tableColumn id="75" xr3:uid="{00000000-0010-0000-0000-00004B000000}" name="Spalte72"/>
    <tableColumn id="76" xr3:uid="{00000000-0010-0000-0000-00004C000000}" name="Spalte73"/>
    <tableColumn id="77" xr3:uid="{00000000-0010-0000-0000-00004D000000}" name="Spalte74"/>
    <tableColumn id="78" xr3:uid="{00000000-0010-0000-0000-00004E000000}" name="Spalte75"/>
    <tableColumn id="79" xr3:uid="{00000000-0010-0000-0000-00004F000000}" name="Spalte76"/>
    <tableColumn id="80" xr3:uid="{00000000-0010-0000-0000-000050000000}" name="Spalte77"/>
    <tableColumn id="81" xr3:uid="{00000000-0010-0000-0000-000051000000}" name="Spalte78"/>
    <tableColumn id="82" xr3:uid="{00000000-0010-0000-0000-000052000000}" name="Spalte79"/>
    <tableColumn id="83" xr3:uid="{00000000-0010-0000-0000-000053000000}" name="Spalte80"/>
    <tableColumn id="84" xr3:uid="{00000000-0010-0000-0000-000054000000}" name="Spalte81"/>
    <tableColumn id="85" xr3:uid="{00000000-0010-0000-0000-000055000000}" name="Spalte82"/>
    <tableColumn id="86" xr3:uid="{00000000-0010-0000-0000-000056000000}" name="Spalte83"/>
    <tableColumn id="87" xr3:uid="{00000000-0010-0000-0000-000057000000}" name="Spalte84"/>
    <tableColumn id="88" xr3:uid="{00000000-0010-0000-0000-000058000000}" name="Spalte85"/>
    <tableColumn id="89" xr3:uid="{00000000-0010-0000-0000-000059000000}" name="Spalte86"/>
    <tableColumn id="90" xr3:uid="{00000000-0010-0000-0000-00005A000000}" name="Spalte87"/>
    <tableColumn id="91" xr3:uid="{00000000-0010-0000-0000-00005B000000}" name="Spalte88"/>
    <tableColumn id="92" xr3:uid="{00000000-0010-0000-0000-00005C000000}" name="Spalte89"/>
    <tableColumn id="93" xr3:uid="{00000000-0010-0000-0000-00005D000000}" name="Spalte90"/>
    <tableColumn id="94" xr3:uid="{00000000-0010-0000-0000-00005E000000}" name="Spalte91"/>
    <tableColumn id="95" xr3:uid="{00000000-0010-0000-0000-00005F000000}" name="Spalte92"/>
    <tableColumn id="96" xr3:uid="{00000000-0010-0000-0000-000060000000}" name="Spalte93"/>
    <tableColumn id="97" xr3:uid="{00000000-0010-0000-0000-000061000000}" name="Spalte94"/>
    <tableColumn id="98" xr3:uid="{00000000-0010-0000-0000-000062000000}" name="Spalte95"/>
    <tableColumn id="99" xr3:uid="{00000000-0010-0000-0000-000063000000}" name="Spalte96"/>
    <tableColumn id="100" xr3:uid="{00000000-0010-0000-0000-000064000000}" name="Spalte97"/>
    <tableColumn id="101" xr3:uid="{00000000-0010-0000-0000-000065000000}" name="Spalte98"/>
    <tableColumn id="102" xr3:uid="{00000000-0010-0000-0000-000066000000}" name="Spalte99"/>
    <tableColumn id="103" xr3:uid="{00000000-0010-0000-0000-000067000000}" name="Spalte100"/>
    <tableColumn id="104" xr3:uid="{00000000-0010-0000-0000-000068000000}" name="Spalte101"/>
    <tableColumn id="105" xr3:uid="{00000000-0010-0000-0000-000069000000}" name="Spalte102"/>
    <tableColumn id="106" xr3:uid="{00000000-0010-0000-0000-00006A000000}" name="Spalte103"/>
    <tableColumn id="107" xr3:uid="{00000000-0010-0000-0000-00006B000000}" name="Spalte104"/>
    <tableColumn id="108" xr3:uid="{00000000-0010-0000-0000-00006C000000}" name="Spalte105"/>
    <tableColumn id="109" xr3:uid="{00000000-0010-0000-0000-00006D000000}" name="Spalte106"/>
    <tableColumn id="110" xr3:uid="{00000000-0010-0000-0000-00006E000000}" name="Spalte107"/>
    <tableColumn id="111" xr3:uid="{00000000-0010-0000-0000-00006F000000}" name="Spalte108"/>
    <tableColumn id="112" xr3:uid="{00000000-0010-0000-0000-000070000000}" name="Spalte109"/>
    <tableColumn id="113" xr3:uid="{00000000-0010-0000-0000-000071000000}" name="Spalte110"/>
    <tableColumn id="114" xr3:uid="{00000000-0010-0000-0000-000072000000}" name="Spalte111"/>
    <tableColumn id="115" xr3:uid="{00000000-0010-0000-0000-000073000000}" name="Spalte112"/>
    <tableColumn id="116" xr3:uid="{00000000-0010-0000-0000-000074000000}" name="Spalte113"/>
    <tableColumn id="117" xr3:uid="{00000000-0010-0000-0000-000075000000}" name="Spalte114"/>
    <tableColumn id="118" xr3:uid="{00000000-0010-0000-0000-000076000000}" name="Spalte115"/>
    <tableColumn id="119" xr3:uid="{00000000-0010-0000-0000-000077000000}" name="Spalte116"/>
    <tableColumn id="120" xr3:uid="{00000000-0010-0000-0000-000078000000}" name="Spalte117"/>
    <tableColumn id="121" xr3:uid="{00000000-0010-0000-0000-000079000000}" name="Spalte118"/>
    <tableColumn id="122" xr3:uid="{00000000-0010-0000-0000-00007A000000}" name="Spalte119"/>
    <tableColumn id="123" xr3:uid="{00000000-0010-0000-0000-00007B000000}" name="Spalte120"/>
    <tableColumn id="124" xr3:uid="{00000000-0010-0000-0000-00007C000000}" name="Spalte121"/>
    <tableColumn id="125" xr3:uid="{00000000-0010-0000-0000-00007D000000}" name="Spalte122"/>
    <tableColumn id="126" xr3:uid="{00000000-0010-0000-0000-00007E000000}" name="Spalte123"/>
    <tableColumn id="127" xr3:uid="{00000000-0010-0000-0000-00007F000000}" name="Spalte124"/>
    <tableColumn id="128" xr3:uid="{00000000-0010-0000-0000-000080000000}" name="Spalte125"/>
    <tableColumn id="129" xr3:uid="{00000000-0010-0000-0000-000081000000}" name="Spalte126"/>
    <tableColumn id="130" xr3:uid="{00000000-0010-0000-0000-000082000000}" name="Spalte127"/>
    <tableColumn id="131" xr3:uid="{00000000-0010-0000-0000-000083000000}" name="Spalte128"/>
    <tableColumn id="132" xr3:uid="{00000000-0010-0000-0000-000084000000}" name="Spalte129"/>
    <tableColumn id="133" xr3:uid="{00000000-0010-0000-0000-000085000000}" name="Spalte130"/>
    <tableColumn id="134" xr3:uid="{00000000-0010-0000-0000-000086000000}" name="Spalte131"/>
    <tableColumn id="135" xr3:uid="{00000000-0010-0000-0000-000087000000}" name="Spalte132"/>
    <tableColumn id="136" xr3:uid="{00000000-0010-0000-0000-000088000000}" name="Spalte133"/>
    <tableColumn id="137" xr3:uid="{00000000-0010-0000-0000-000089000000}" name="Spalte134"/>
    <tableColumn id="138" xr3:uid="{00000000-0010-0000-0000-00008A000000}" name="Spalte135"/>
    <tableColumn id="139" xr3:uid="{00000000-0010-0000-0000-00008B000000}" name="Spalte136"/>
    <tableColumn id="140" xr3:uid="{00000000-0010-0000-0000-00008C000000}" name="Spalte137"/>
    <tableColumn id="141" xr3:uid="{00000000-0010-0000-0000-00008D000000}" name="Spalte138"/>
    <tableColumn id="142" xr3:uid="{00000000-0010-0000-0000-00008E000000}" name="Spalte139"/>
    <tableColumn id="143" xr3:uid="{00000000-0010-0000-0000-00008F000000}" name="Spalte140"/>
    <tableColumn id="144" xr3:uid="{00000000-0010-0000-0000-000090000000}" name="Spalte141"/>
    <tableColumn id="145" xr3:uid="{00000000-0010-0000-0000-000091000000}" name="Spalte142"/>
    <tableColumn id="146" xr3:uid="{00000000-0010-0000-0000-000092000000}" name="Spalte143"/>
    <tableColumn id="147" xr3:uid="{00000000-0010-0000-0000-000093000000}" name="Spalte144"/>
    <tableColumn id="148" xr3:uid="{00000000-0010-0000-0000-000094000000}" name="Spalte145"/>
    <tableColumn id="149" xr3:uid="{00000000-0010-0000-0000-000095000000}" name="Spalte146"/>
    <tableColumn id="150" xr3:uid="{00000000-0010-0000-0000-000096000000}" name="Spalte147"/>
    <tableColumn id="151" xr3:uid="{00000000-0010-0000-0000-000097000000}" name="Spalte148"/>
    <tableColumn id="152" xr3:uid="{00000000-0010-0000-0000-000098000000}" name="Spalte149"/>
    <tableColumn id="153" xr3:uid="{00000000-0010-0000-0000-000099000000}" name="Spalte150"/>
    <tableColumn id="154" xr3:uid="{00000000-0010-0000-0000-00009A000000}" name="Spalte151"/>
    <tableColumn id="155" xr3:uid="{00000000-0010-0000-0000-00009B000000}" name="Spalte152"/>
    <tableColumn id="156" xr3:uid="{00000000-0010-0000-0000-00009C000000}" name="Spalte153"/>
    <tableColumn id="157" xr3:uid="{00000000-0010-0000-0000-00009D000000}" name="Spalte154"/>
    <tableColumn id="158" xr3:uid="{00000000-0010-0000-0000-00009E000000}" name="Spalte155"/>
    <tableColumn id="159" xr3:uid="{00000000-0010-0000-0000-00009F000000}" name="Spalte156"/>
    <tableColumn id="160" xr3:uid="{00000000-0010-0000-0000-0000A0000000}" name="Spalte157"/>
    <tableColumn id="161" xr3:uid="{00000000-0010-0000-0000-0000A1000000}" name="Spalte158"/>
    <tableColumn id="162" xr3:uid="{00000000-0010-0000-0000-0000A2000000}" name="Spalte159"/>
    <tableColumn id="163" xr3:uid="{00000000-0010-0000-0000-0000A3000000}" name="Spalte160"/>
    <tableColumn id="164" xr3:uid="{00000000-0010-0000-0000-0000A4000000}" name="Spalte161"/>
    <tableColumn id="165" xr3:uid="{00000000-0010-0000-0000-0000A5000000}" name="Spalte162"/>
    <tableColumn id="166" xr3:uid="{00000000-0010-0000-0000-0000A6000000}" name="Spalte163"/>
    <tableColumn id="167" xr3:uid="{00000000-0010-0000-0000-0000A7000000}" name="Spalte164"/>
    <tableColumn id="168" xr3:uid="{00000000-0010-0000-0000-0000A8000000}" name="Spalte165"/>
    <tableColumn id="169" xr3:uid="{00000000-0010-0000-0000-0000A9000000}" name="Spalte166"/>
    <tableColumn id="170" xr3:uid="{00000000-0010-0000-0000-0000AA000000}" name="Spalte167"/>
    <tableColumn id="171" xr3:uid="{00000000-0010-0000-0000-0000AB000000}" name="Spalte168"/>
    <tableColumn id="172" xr3:uid="{00000000-0010-0000-0000-0000AC000000}" name="Spalte169"/>
    <tableColumn id="173" xr3:uid="{00000000-0010-0000-0000-0000AD000000}" name="Spalte170"/>
    <tableColumn id="174" xr3:uid="{00000000-0010-0000-0000-0000AE000000}" name="Spalte171"/>
    <tableColumn id="175" xr3:uid="{00000000-0010-0000-0000-0000AF000000}" name="Spalte172"/>
    <tableColumn id="176" xr3:uid="{00000000-0010-0000-0000-0000B0000000}" name="Spalte173"/>
    <tableColumn id="177" xr3:uid="{00000000-0010-0000-0000-0000B1000000}" name="Spalte174"/>
    <tableColumn id="178" xr3:uid="{00000000-0010-0000-0000-0000B2000000}" name="Spalte175"/>
    <tableColumn id="179" xr3:uid="{00000000-0010-0000-0000-0000B3000000}" name="Spalte176"/>
    <tableColumn id="180" xr3:uid="{00000000-0010-0000-0000-0000B4000000}" name="Spalte177"/>
    <tableColumn id="181" xr3:uid="{00000000-0010-0000-0000-0000B5000000}" name="Spalte178"/>
    <tableColumn id="182" xr3:uid="{00000000-0010-0000-0000-0000B6000000}" name="Spalte179"/>
    <tableColumn id="183" xr3:uid="{00000000-0010-0000-0000-0000B7000000}" name="Spalte180"/>
    <tableColumn id="184" xr3:uid="{00000000-0010-0000-0000-0000B8000000}" name="Spalte181"/>
    <tableColumn id="185" xr3:uid="{00000000-0010-0000-0000-0000B9000000}" name="Spalte182"/>
    <tableColumn id="186" xr3:uid="{00000000-0010-0000-0000-0000BA000000}" name="Spalte183"/>
    <tableColumn id="187" xr3:uid="{00000000-0010-0000-0000-0000BB000000}" name="Spalte184"/>
    <tableColumn id="188" xr3:uid="{00000000-0010-0000-0000-0000BC000000}" name="Spalte185"/>
    <tableColumn id="189" xr3:uid="{00000000-0010-0000-0000-0000BD000000}" name="Spalte186"/>
    <tableColumn id="190" xr3:uid="{00000000-0010-0000-0000-0000BE000000}" name="Spalte187"/>
    <tableColumn id="191" xr3:uid="{00000000-0010-0000-0000-0000BF000000}" name="Spalte188"/>
    <tableColumn id="192" xr3:uid="{00000000-0010-0000-0000-0000C0000000}" name="Spalte189"/>
    <tableColumn id="193" xr3:uid="{00000000-0010-0000-0000-0000C1000000}" name="Spalte190"/>
    <tableColumn id="194" xr3:uid="{00000000-0010-0000-0000-0000C2000000}" name="Spalte191"/>
    <tableColumn id="195" xr3:uid="{00000000-0010-0000-0000-0000C3000000}" name="Spalte192"/>
    <tableColumn id="196" xr3:uid="{00000000-0010-0000-0000-0000C4000000}" name="Spalte193"/>
    <tableColumn id="197" xr3:uid="{00000000-0010-0000-0000-0000C5000000}" name="Spalte194"/>
    <tableColumn id="198" xr3:uid="{00000000-0010-0000-0000-0000C6000000}" name="Spalte195"/>
    <tableColumn id="199" xr3:uid="{00000000-0010-0000-0000-0000C7000000}" name="Spalte196"/>
    <tableColumn id="200" xr3:uid="{00000000-0010-0000-0000-0000C8000000}" name="Spalte197"/>
    <tableColumn id="201" xr3:uid="{00000000-0010-0000-0000-0000C9000000}" name="Spalte198"/>
    <tableColumn id="202" xr3:uid="{00000000-0010-0000-0000-0000CA000000}" name="Spalte199"/>
    <tableColumn id="203" xr3:uid="{00000000-0010-0000-0000-0000CB000000}" name="Spalte200"/>
    <tableColumn id="204" xr3:uid="{00000000-0010-0000-0000-0000CC000000}" name="Spalte201"/>
    <tableColumn id="205" xr3:uid="{00000000-0010-0000-0000-0000CD000000}" name="Spalte202"/>
    <tableColumn id="206" xr3:uid="{00000000-0010-0000-0000-0000CE000000}" name="Spalte203"/>
    <tableColumn id="207" xr3:uid="{00000000-0010-0000-0000-0000CF000000}" name="Spalte204"/>
    <tableColumn id="208" xr3:uid="{00000000-0010-0000-0000-0000D0000000}" name="Spalte205"/>
    <tableColumn id="209" xr3:uid="{00000000-0010-0000-0000-0000D1000000}" name="Spalte206"/>
    <tableColumn id="210" xr3:uid="{00000000-0010-0000-0000-0000D2000000}" name="Spalte207"/>
    <tableColumn id="211" xr3:uid="{00000000-0010-0000-0000-0000D3000000}" name="Spalte208"/>
    <tableColumn id="212" xr3:uid="{00000000-0010-0000-0000-0000D4000000}" name="Spalte209"/>
    <tableColumn id="213" xr3:uid="{00000000-0010-0000-0000-0000D5000000}" name="Spalte210"/>
    <tableColumn id="214" xr3:uid="{00000000-0010-0000-0000-0000D6000000}" name="Spalte211"/>
    <tableColumn id="215" xr3:uid="{00000000-0010-0000-0000-0000D7000000}" name="Spalte212"/>
    <tableColumn id="216" xr3:uid="{00000000-0010-0000-0000-0000D8000000}" name="Spalte213"/>
    <tableColumn id="217" xr3:uid="{00000000-0010-0000-0000-0000D9000000}" name="Spalte214"/>
    <tableColumn id="218" xr3:uid="{00000000-0010-0000-0000-0000DA000000}" name="Spalte215"/>
    <tableColumn id="219" xr3:uid="{00000000-0010-0000-0000-0000DB000000}" name="Spalte216"/>
    <tableColumn id="220" xr3:uid="{00000000-0010-0000-0000-0000DC000000}" name="Spalte217"/>
    <tableColumn id="221" xr3:uid="{00000000-0010-0000-0000-0000DD000000}" name="Spalte218"/>
    <tableColumn id="222" xr3:uid="{00000000-0010-0000-0000-0000DE000000}" name="Spalte219"/>
    <tableColumn id="223" xr3:uid="{00000000-0010-0000-0000-0000DF000000}" name="Spalte220"/>
    <tableColumn id="224" xr3:uid="{00000000-0010-0000-0000-0000E0000000}" name="Spalte221"/>
    <tableColumn id="225" xr3:uid="{00000000-0010-0000-0000-0000E1000000}" name="Spalte222"/>
    <tableColumn id="226" xr3:uid="{00000000-0010-0000-0000-0000E2000000}" name="Spalte223"/>
    <tableColumn id="227" xr3:uid="{00000000-0010-0000-0000-0000E3000000}" name="Spalte224"/>
    <tableColumn id="228" xr3:uid="{00000000-0010-0000-0000-0000E4000000}" name="Spalte225"/>
    <tableColumn id="229" xr3:uid="{00000000-0010-0000-0000-0000E5000000}" name="Spalte226"/>
    <tableColumn id="230" xr3:uid="{00000000-0010-0000-0000-0000E6000000}" name="Spalte227"/>
    <tableColumn id="231" xr3:uid="{00000000-0010-0000-0000-0000E7000000}" name="Spalte228"/>
    <tableColumn id="232" xr3:uid="{00000000-0010-0000-0000-0000E8000000}" name="Spalte229"/>
    <tableColumn id="233" xr3:uid="{00000000-0010-0000-0000-0000E9000000}" name="Spalte230"/>
    <tableColumn id="234" xr3:uid="{00000000-0010-0000-0000-0000EA000000}" name="Spalte231"/>
    <tableColumn id="235" xr3:uid="{00000000-0010-0000-0000-0000EB000000}" name="Spalte232"/>
    <tableColumn id="236" xr3:uid="{00000000-0010-0000-0000-0000EC000000}" name="Spalte233"/>
    <tableColumn id="237" xr3:uid="{00000000-0010-0000-0000-0000ED000000}" name="Spalte234"/>
    <tableColumn id="238" xr3:uid="{00000000-0010-0000-0000-0000EE000000}" name="Spalte235"/>
    <tableColumn id="239" xr3:uid="{00000000-0010-0000-0000-0000EF000000}" name="Spalte236"/>
    <tableColumn id="240" xr3:uid="{00000000-0010-0000-0000-0000F0000000}" name="Spalte237"/>
    <tableColumn id="241" xr3:uid="{00000000-0010-0000-0000-0000F1000000}" name="Spalte238"/>
    <tableColumn id="242" xr3:uid="{00000000-0010-0000-0000-0000F2000000}" name="Spalte239"/>
    <tableColumn id="243" xr3:uid="{00000000-0010-0000-0000-0000F3000000}" name="Spalte240"/>
    <tableColumn id="244" xr3:uid="{00000000-0010-0000-0000-0000F4000000}" name="Spalte241"/>
    <tableColumn id="245" xr3:uid="{00000000-0010-0000-0000-0000F5000000}" name="Spalte242"/>
    <tableColumn id="246" xr3:uid="{00000000-0010-0000-0000-0000F6000000}" name="Spalte243"/>
    <tableColumn id="247" xr3:uid="{00000000-0010-0000-0000-0000F7000000}" name="Spalte244"/>
    <tableColumn id="248" xr3:uid="{00000000-0010-0000-0000-0000F8000000}" name="Spalte245"/>
    <tableColumn id="249" xr3:uid="{00000000-0010-0000-0000-0000F9000000}" name="Spalte246"/>
    <tableColumn id="250" xr3:uid="{00000000-0010-0000-0000-0000FA000000}" name="Spalte247"/>
    <tableColumn id="251" xr3:uid="{00000000-0010-0000-0000-0000FB000000}" name="Spalte248"/>
    <tableColumn id="252" xr3:uid="{00000000-0010-0000-0000-0000FC000000}" name="Spalte249"/>
    <tableColumn id="253" xr3:uid="{00000000-0010-0000-0000-0000FD000000}" name="Spalte250"/>
    <tableColumn id="254" xr3:uid="{00000000-0010-0000-0000-0000FE000000}" name="Spalte251"/>
    <tableColumn id="255" xr3:uid="{00000000-0010-0000-0000-0000FF000000}" name="Spalte252"/>
    <tableColumn id="256" xr3:uid="{00000000-0010-0000-0000-000000010000}" name="Spalte253"/>
    <tableColumn id="257" xr3:uid="{00000000-0010-0000-0000-000001010000}" name="Spalte254"/>
    <tableColumn id="258" xr3:uid="{00000000-0010-0000-0000-000002010000}" name="Spalte255"/>
    <tableColumn id="259" xr3:uid="{00000000-0010-0000-0000-000003010000}" name="Spalte256"/>
    <tableColumn id="260" xr3:uid="{00000000-0010-0000-0000-000004010000}" name="Spalte257"/>
    <tableColumn id="261" xr3:uid="{00000000-0010-0000-0000-000005010000}" name="Spalte258"/>
    <tableColumn id="262" xr3:uid="{00000000-0010-0000-0000-000006010000}" name="Spalte259"/>
    <tableColumn id="263" xr3:uid="{00000000-0010-0000-0000-000007010000}" name="Spalte260"/>
    <tableColumn id="264" xr3:uid="{00000000-0010-0000-0000-000008010000}" name="Spalte261"/>
    <tableColumn id="265" xr3:uid="{00000000-0010-0000-0000-000009010000}" name="Spalte262"/>
    <tableColumn id="266" xr3:uid="{00000000-0010-0000-0000-00000A010000}" name="Spalte263"/>
    <tableColumn id="267" xr3:uid="{00000000-0010-0000-0000-00000B010000}" name="Spalte264"/>
    <tableColumn id="268" xr3:uid="{00000000-0010-0000-0000-00000C010000}" name="Spalte265"/>
    <tableColumn id="269" xr3:uid="{00000000-0010-0000-0000-00000D010000}" name="Spalte266"/>
    <tableColumn id="270" xr3:uid="{00000000-0010-0000-0000-00000E010000}" name="Spalte267"/>
    <tableColumn id="271" xr3:uid="{00000000-0010-0000-0000-00000F010000}" name="Spalte268"/>
    <tableColumn id="272" xr3:uid="{00000000-0010-0000-0000-000010010000}" name="Spalte269"/>
    <tableColumn id="273" xr3:uid="{00000000-0010-0000-0000-000011010000}" name="Spalte270"/>
    <tableColumn id="274" xr3:uid="{00000000-0010-0000-0000-000012010000}" name="Spalte271"/>
    <tableColumn id="275" xr3:uid="{00000000-0010-0000-0000-000013010000}" name="Spalte272"/>
    <tableColumn id="276" xr3:uid="{00000000-0010-0000-0000-000014010000}" name="Spalte273"/>
    <tableColumn id="277" xr3:uid="{00000000-0010-0000-0000-000015010000}" name="Spalte274"/>
    <tableColumn id="278" xr3:uid="{00000000-0010-0000-0000-000016010000}" name="Spalte275"/>
    <tableColumn id="279" xr3:uid="{00000000-0010-0000-0000-000017010000}" name="Spalte276"/>
    <tableColumn id="280" xr3:uid="{00000000-0010-0000-0000-000018010000}" name="Spalte277"/>
    <tableColumn id="281" xr3:uid="{00000000-0010-0000-0000-000019010000}" name="Spalte278"/>
    <tableColumn id="282" xr3:uid="{00000000-0010-0000-0000-00001A010000}" name="Spalte279"/>
    <tableColumn id="283" xr3:uid="{00000000-0010-0000-0000-00001B010000}" name="Spalte280"/>
    <tableColumn id="284" xr3:uid="{00000000-0010-0000-0000-00001C010000}" name="Spalte281"/>
    <tableColumn id="285" xr3:uid="{00000000-0010-0000-0000-00001D010000}" name="Spalte282"/>
    <tableColumn id="286" xr3:uid="{00000000-0010-0000-0000-00001E010000}" name="Spalte283"/>
    <tableColumn id="287" xr3:uid="{00000000-0010-0000-0000-00001F010000}" name="Spalte284"/>
    <tableColumn id="288" xr3:uid="{00000000-0010-0000-0000-000020010000}" name="Spalte285"/>
    <tableColumn id="289" xr3:uid="{00000000-0010-0000-0000-000021010000}" name="Spalte286"/>
    <tableColumn id="290" xr3:uid="{00000000-0010-0000-0000-000022010000}" name="Spalte287"/>
    <tableColumn id="291" xr3:uid="{00000000-0010-0000-0000-000023010000}" name="Spalte288"/>
    <tableColumn id="292" xr3:uid="{00000000-0010-0000-0000-000024010000}" name="Spalte289"/>
    <tableColumn id="293" xr3:uid="{00000000-0010-0000-0000-000025010000}" name="Spalte290"/>
    <tableColumn id="294" xr3:uid="{00000000-0010-0000-0000-000026010000}" name="Spalte291"/>
    <tableColumn id="295" xr3:uid="{00000000-0010-0000-0000-000027010000}" name="Spalte292"/>
    <tableColumn id="296" xr3:uid="{00000000-0010-0000-0000-000028010000}" name="Spalte293"/>
    <tableColumn id="297" xr3:uid="{00000000-0010-0000-0000-000029010000}" name="Spalte294"/>
    <tableColumn id="298" xr3:uid="{00000000-0010-0000-0000-00002A010000}" name="Spalte295"/>
    <tableColumn id="299" xr3:uid="{00000000-0010-0000-0000-00002B010000}" name="Spalte296"/>
    <tableColumn id="300" xr3:uid="{00000000-0010-0000-0000-00002C010000}" name="Spalte297"/>
    <tableColumn id="301" xr3:uid="{00000000-0010-0000-0000-00002D010000}" name="Spalte298"/>
    <tableColumn id="302" xr3:uid="{00000000-0010-0000-0000-00002E010000}" name="Spalte299"/>
    <tableColumn id="303" xr3:uid="{00000000-0010-0000-0000-00002F010000}" name="Spalte300"/>
    <tableColumn id="304" xr3:uid="{00000000-0010-0000-0000-000030010000}" name="Spalte301"/>
    <tableColumn id="305" xr3:uid="{00000000-0010-0000-0000-000031010000}" name="Spalte302"/>
    <tableColumn id="306" xr3:uid="{00000000-0010-0000-0000-000032010000}" name="Spalte303"/>
    <tableColumn id="307" xr3:uid="{00000000-0010-0000-0000-000033010000}" name="Spalte304"/>
    <tableColumn id="308" xr3:uid="{00000000-0010-0000-0000-000034010000}" name="Spalte305"/>
    <tableColumn id="309" xr3:uid="{00000000-0010-0000-0000-000035010000}" name="Spalte306"/>
    <tableColumn id="310" xr3:uid="{00000000-0010-0000-0000-000036010000}" name="Spalte307"/>
    <tableColumn id="311" xr3:uid="{00000000-0010-0000-0000-000037010000}" name="Spalte308"/>
    <tableColumn id="312" xr3:uid="{00000000-0010-0000-0000-000038010000}" name="Spalte309"/>
    <tableColumn id="313" xr3:uid="{00000000-0010-0000-0000-000039010000}" name="Spalte310"/>
    <tableColumn id="314" xr3:uid="{00000000-0010-0000-0000-00003A010000}" name="Spalte311"/>
    <tableColumn id="315" xr3:uid="{00000000-0010-0000-0000-00003B010000}" name="Spalte312"/>
    <tableColumn id="316" xr3:uid="{00000000-0010-0000-0000-00003C010000}" name="Spalte313"/>
    <tableColumn id="317" xr3:uid="{00000000-0010-0000-0000-00003D010000}" name="Spalte314"/>
    <tableColumn id="318" xr3:uid="{00000000-0010-0000-0000-00003E010000}" name="Spalte315"/>
    <tableColumn id="319" xr3:uid="{00000000-0010-0000-0000-00003F010000}" name="Spalte316"/>
    <tableColumn id="320" xr3:uid="{00000000-0010-0000-0000-000040010000}" name="Spalte317"/>
    <tableColumn id="321" xr3:uid="{00000000-0010-0000-0000-000041010000}" name="Spalte318"/>
    <tableColumn id="322" xr3:uid="{00000000-0010-0000-0000-000042010000}" name="Spalte319"/>
    <tableColumn id="323" xr3:uid="{00000000-0010-0000-0000-000043010000}" name="Spalte320"/>
    <tableColumn id="324" xr3:uid="{00000000-0010-0000-0000-000044010000}" name="Spalte321"/>
    <tableColumn id="325" xr3:uid="{00000000-0010-0000-0000-000045010000}" name="Spalte322"/>
    <tableColumn id="326" xr3:uid="{00000000-0010-0000-0000-000046010000}" name="Spalte323"/>
    <tableColumn id="327" xr3:uid="{00000000-0010-0000-0000-000047010000}" name="Spalte324"/>
    <tableColumn id="328" xr3:uid="{00000000-0010-0000-0000-000048010000}" name="Spalte325"/>
    <tableColumn id="329" xr3:uid="{00000000-0010-0000-0000-000049010000}" name="Spalte326"/>
    <tableColumn id="330" xr3:uid="{00000000-0010-0000-0000-00004A010000}" name="Spalte327"/>
    <tableColumn id="331" xr3:uid="{00000000-0010-0000-0000-00004B010000}" name="Spalte328"/>
    <tableColumn id="332" xr3:uid="{00000000-0010-0000-0000-00004C010000}" name="Spalte329"/>
    <tableColumn id="333" xr3:uid="{00000000-0010-0000-0000-00004D010000}" name="Spalte330"/>
    <tableColumn id="334" xr3:uid="{00000000-0010-0000-0000-00004E010000}" name="Spalte331"/>
    <tableColumn id="335" xr3:uid="{00000000-0010-0000-0000-00004F010000}" name="Spalte332"/>
    <tableColumn id="336" xr3:uid="{00000000-0010-0000-0000-000050010000}" name="Spalte333"/>
    <tableColumn id="337" xr3:uid="{00000000-0010-0000-0000-000051010000}" name="Spalte334"/>
    <tableColumn id="338" xr3:uid="{00000000-0010-0000-0000-000052010000}" name="Spalte335"/>
    <tableColumn id="339" xr3:uid="{00000000-0010-0000-0000-000053010000}" name="Spalte336"/>
    <tableColumn id="340" xr3:uid="{00000000-0010-0000-0000-000054010000}" name="Spalte337"/>
    <tableColumn id="341" xr3:uid="{00000000-0010-0000-0000-000055010000}" name="Spalte338"/>
    <tableColumn id="342" xr3:uid="{00000000-0010-0000-0000-000056010000}" name="Spalte339"/>
    <tableColumn id="343" xr3:uid="{00000000-0010-0000-0000-000057010000}" name="Spalte340"/>
    <tableColumn id="344" xr3:uid="{00000000-0010-0000-0000-000058010000}" name="Spalte341"/>
    <tableColumn id="345" xr3:uid="{00000000-0010-0000-0000-000059010000}" name="Spalte342"/>
    <tableColumn id="346" xr3:uid="{00000000-0010-0000-0000-00005A010000}" name="Spalte343"/>
    <tableColumn id="347" xr3:uid="{00000000-0010-0000-0000-00005B010000}" name="Spalte344"/>
    <tableColumn id="348" xr3:uid="{00000000-0010-0000-0000-00005C010000}" name="Spalte345"/>
    <tableColumn id="349" xr3:uid="{00000000-0010-0000-0000-00005D010000}" name="Spalte346"/>
    <tableColumn id="350" xr3:uid="{00000000-0010-0000-0000-00005E010000}" name="Spalte347"/>
    <tableColumn id="351" xr3:uid="{00000000-0010-0000-0000-00005F010000}" name="Spalte348"/>
    <tableColumn id="352" xr3:uid="{00000000-0010-0000-0000-000060010000}" name="Spalte349"/>
    <tableColumn id="353" xr3:uid="{00000000-0010-0000-0000-000061010000}" name="Spalte350"/>
    <tableColumn id="354" xr3:uid="{00000000-0010-0000-0000-000062010000}" name="Spalte351"/>
    <tableColumn id="355" xr3:uid="{00000000-0010-0000-0000-000063010000}" name="Spalte352"/>
    <tableColumn id="356" xr3:uid="{00000000-0010-0000-0000-000064010000}" name="Spalte353"/>
    <tableColumn id="357" xr3:uid="{00000000-0010-0000-0000-000065010000}" name="Spalte354"/>
    <tableColumn id="358" xr3:uid="{00000000-0010-0000-0000-000066010000}" name="Spalte355"/>
    <tableColumn id="359" xr3:uid="{00000000-0010-0000-0000-000067010000}" name="Spalte356"/>
    <tableColumn id="360" xr3:uid="{00000000-0010-0000-0000-000068010000}" name="Spalte357"/>
    <tableColumn id="361" xr3:uid="{00000000-0010-0000-0000-000069010000}" name="Spalte358"/>
    <tableColumn id="362" xr3:uid="{00000000-0010-0000-0000-00006A010000}" name="Spalte359"/>
    <tableColumn id="363" xr3:uid="{00000000-0010-0000-0000-00006B010000}" name="Spalte360"/>
    <tableColumn id="364" xr3:uid="{00000000-0010-0000-0000-00006C010000}" name="Spalte361"/>
    <tableColumn id="365" xr3:uid="{00000000-0010-0000-0000-00006D010000}" name="Spalte362"/>
    <tableColumn id="366" xr3:uid="{00000000-0010-0000-0000-00006E010000}" name="Spalte363"/>
    <tableColumn id="367" xr3:uid="{00000000-0010-0000-0000-00006F010000}" name="Spalte364"/>
    <tableColumn id="368" xr3:uid="{00000000-0010-0000-0000-000070010000}" name="Spalte365"/>
    <tableColumn id="369" xr3:uid="{00000000-0010-0000-0000-000071010000}" name="Spalte366"/>
    <tableColumn id="370" xr3:uid="{00000000-0010-0000-0000-000072010000}" name="Spalte367"/>
    <tableColumn id="371" xr3:uid="{00000000-0010-0000-0000-000073010000}" name="Spalte368"/>
    <tableColumn id="372" xr3:uid="{00000000-0010-0000-0000-000074010000}" name="Spalte369"/>
    <tableColumn id="373" xr3:uid="{00000000-0010-0000-0000-000075010000}" name="Spalte370"/>
    <tableColumn id="374" xr3:uid="{00000000-0010-0000-0000-000076010000}" name="Spalte371"/>
    <tableColumn id="375" xr3:uid="{00000000-0010-0000-0000-000077010000}" name="Spalte372"/>
    <tableColumn id="376" xr3:uid="{00000000-0010-0000-0000-000078010000}" name="Spalte373"/>
    <tableColumn id="377" xr3:uid="{00000000-0010-0000-0000-000079010000}" name="Spalte374"/>
    <tableColumn id="378" xr3:uid="{00000000-0010-0000-0000-00007A010000}" name="Spalte375"/>
    <tableColumn id="379" xr3:uid="{00000000-0010-0000-0000-00007B010000}" name="Spalte376"/>
    <tableColumn id="380" xr3:uid="{00000000-0010-0000-0000-00007C010000}" name="Spalte377"/>
    <tableColumn id="381" xr3:uid="{00000000-0010-0000-0000-00007D010000}" name="Spalte378"/>
    <tableColumn id="382" xr3:uid="{00000000-0010-0000-0000-00007E010000}" name="Spalte379"/>
    <tableColumn id="383" xr3:uid="{00000000-0010-0000-0000-00007F010000}" name="Spalte380"/>
    <tableColumn id="384" xr3:uid="{00000000-0010-0000-0000-000080010000}" name="Spalte381"/>
    <tableColumn id="385" xr3:uid="{00000000-0010-0000-0000-000081010000}" name="Spalte382"/>
    <tableColumn id="386" xr3:uid="{00000000-0010-0000-0000-000082010000}" name="Spalte383"/>
    <tableColumn id="387" xr3:uid="{00000000-0010-0000-0000-000083010000}" name="Spalte384"/>
    <tableColumn id="388" xr3:uid="{00000000-0010-0000-0000-000084010000}" name="Spalte385"/>
    <tableColumn id="389" xr3:uid="{00000000-0010-0000-0000-000085010000}" name="Spalte386"/>
    <tableColumn id="390" xr3:uid="{00000000-0010-0000-0000-000086010000}" name="Spalte387"/>
    <tableColumn id="391" xr3:uid="{00000000-0010-0000-0000-000087010000}" name="Spalte388"/>
    <tableColumn id="392" xr3:uid="{00000000-0010-0000-0000-000088010000}" name="Spalte389"/>
    <tableColumn id="393" xr3:uid="{00000000-0010-0000-0000-000089010000}" name="Spalte390"/>
    <tableColumn id="394" xr3:uid="{00000000-0010-0000-0000-00008A010000}" name="Spalte391"/>
    <tableColumn id="395" xr3:uid="{00000000-0010-0000-0000-00008B010000}" name="Spalte392"/>
    <tableColumn id="396" xr3:uid="{00000000-0010-0000-0000-00008C010000}" name="Spalte393"/>
    <tableColumn id="397" xr3:uid="{00000000-0010-0000-0000-00008D010000}" name="Spalte394"/>
    <tableColumn id="398" xr3:uid="{00000000-0010-0000-0000-00008E010000}" name="Spalte395"/>
    <tableColumn id="399" xr3:uid="{00000000-0010-0000-0000-00008F010000}" name="Spalte396"/>
    <tableColumn id="400" xr3:uid="{00000000-0010-0000-0000-000090010000}" name="Spalte397"/>
    <tableColumn id="401" xr3:uid="{00000000-0010-0000-0000-000091010000}" name="Spalte398"/>
    <tableColumn id="402" xr3:uid="{00000000-0010-0000-0000-000092010000}" name="Spalte399"/>
    <tableColumn id="403" xr3:uid="{00000000-0010-0000-0000-000093010000}" name="Spalte400"/>
    <tableColumn id="404" xr3:uid="{00000000-0010-0000-0000-000094010000}" name="Spalte401"/>
    <tableColumn id="405" xr3:uid="{00000000-0010-0000-0000-000095010000}" name="Spalte402"/>
    <tableColumn id="406" xr3:uid="{00000000-0010-0000-0000-000096010000}" name="Spalte403"/>
    <tableColumn id="407" xr3:uid="{00000000-0010-0000-0000-000097010000}" name="Spalte404"/>
    <tableColumn id="408" xr3:uid="{00000000-0010-0000-0000-000098010000}" name="Spalte405"/>
    <tableColumn id="409" xr3:uid="{00000000-0010-0000-0000-000099010000}" name="Spalte406"/>
    <tableColumn id="410" xr3:uid="{00000000-0010-0000-0000-00009A010000}" name="Spalte407"/>
    <tableColumn id="411" xr3:uid="{00000000-0010-0000-0000-00009B010000}" name="Spalte408"/>
    <tableColumn id="412" xr3:uid="{00000000-0010-0000-0000-00009C010000}" name="Spalte409"/>
    <tableColumn id="413" xr3:uid="{00000000-0010-0000-0000-00009D010000}" name="Spalte410"/>
    <tableColumn id="414" xr3:uid="{00000000-0010-0000-0000-00009E010000}" name="Spalte411"/>
    <tableColumn id="415" xr3:uid="{00000000-0010-0000-0000-00009F010000}" name="Spalte412"/>
    <tableColumn id="416" xr3:uid="{00000000-0010-0000-0000-0000A0010000}" name="Spalte413"/>
    <tableColumn id="417" xr3:uid="{00000000-0010-0000-0000-0000A1010000}" name="Spalte414"/>
    <tableColumn id="418" xr3:uid="{00000000-0010-0000-0000-0000A2010000}" name="Spalte415"/>
    <tableColumn id="419" xr3:uid="{00000000-0010-0000-0000-0000A3010000}" name="Spalte416"/>
    <tableColumn id="420" xr3:uid="{00000000-0010-0000-0000-0000A4010000}" name="Spalte417"/>
    <tableColumn id="421" xr3:uid="{00000000-0010-0000-0000-0000A5010000}" name="Spalte418"/>
    <tableColumn id="422" xr3:uid="{00000000-0010-0000-0000-0000A6010000}" name="Spalte419"/>
    <tableColumn id="423" xr3:uid="{00000000-0010-0000-0000-0000A7010000}" name="Spalte420"/>
    <tableColumn id="424" xr3:uid="{00000000-0010-0000-0000-0000A8010000}" name="Spalte421"/>
    <tableColumn id="425" xr3:uid="{00000000-0010-0000-0000-0000A9010000}" name="Spalte422"/>
    <tableColumn id="426" xr3:uid="{00000000-0010-0000-0000-0000AA010000}" name="Spalte423"/>
    <tableColumn id="427" xr3:uid="{00000000-0010-0000-0000-0000AB010000}" name="Spalte424"/>
    <tableColumn id="428" xr3:uid="{00000000-0010-0000-0000-0000AC010000}" name="Spalte425"/>
    <tableColumn id="429" xr3:uid="{00000000-0010-0000-0000-0000AD010000}" name="Spalte426"/>
    <tableColumn id="430" xr3:uid="{00000000-0010-0000-0000-0000AE010000}" name="Spalte427"/>
    <tableColumn id="431" xr3:uid="{00000000-0010-0000-0000-0000AF010000}" name="Spalte428"/>
    <tableColumn id="432" xr3:uid="{00000000-0010-0000-0000-0000B0010000}" name="Spalte429"/>
    <tableColumn id="433" xr3:uid="{00000000-0010-0000-0000-0000B1010000}" name="Spalte430"/>
    <tableColumn id="434" xr3:uid="{00000000-0010-0000-0000-0000B2010000}" name="Spalte431"/>
    <tableColumn id="435" xr3:uid="{00000000-0010-0000-0000-0000B3010000}" name="Spalte432"/>
    <tableColumn id="436" xr3:uid="{00000000-0010-0000-0000-0000B4010000}" name="Spalte433"/>
    <tableColumn id="437" xr3:uid="{00000000-0010-0000-0000-0000B5010000}" name="Spalte434"/>
    <tableColumn id="438" xr3:uid="{00000000-0010-0000-0000-0000B6010000}" name="Spalte435"/>
    <tableColumn id="439" xr3:uid="{00000000-0010-0000-0000-0000B7010000}" name="Spalte436"/>
    <tableColumn id="440" xr3:uid="{00000000-0010-0000-0000-0000B8010000}" name="Spalte437"/>
    <tableColumn id="441" xr3:uid="{00000000-0010-0000-0000-0000B9010000}" name="Spalte438"/>
    <tableColumn id="442" xr3:uid="{00000000-0010-0000-0000-0000BA010000}" name="Spalte439"/>
    <tableColumn id="443" xr3:uid="{00000000-0010-0000-0000-0000BB010000}" name="Spalte440"/>
    <tableColumn id="444" xr3:uid="{00000000-0010-0000-0000-0000BC010000}" name="Spalte441"/>
    <tableColumn id="445" xr3:uid="{00000000-0010-0000-0000-0000BD010000}" name="Spalte442"/>
    <tableColumn id="446" xr3:uid="{00000000-0010-0000-0000-0000BE010000}" name="Spalte443"/>
    <tableColumn id="447" xr3:uid="{00000000-0010-0000-0000-0000BF010000}" name="Spalte444"/>
    <tableColumn id="448" xr3:uid="{00000000-0010-0000-0000-0000C0010000}" name="Spalte445"/>
    <tableColumn id="449" xr3:uid="{00000000-0010-0000-0000-0000C1010000}" name="Spalte446"/>
    <tableColumn id="450" xr3:uid="{00000000-0010-0000-0000-0000C2010000}" name="Spalte447"/>
    <tableColumn id="451" xr3:uid="{00000000-0010-0000-0000-0000C3010000}" name="Spalte448"/>
    <tableColumn id="452" xr3:uid="{00000000-0010-0000-0000-0000C4010000}" name="Spalte449"/>
    <tableColumn id="453" xr3:uid="{00000000-0010-0000-0000-0000C5010000}" name="Spalte450"/>
    <tableColumn id="454" xr3:uid="{00000000-0010-0000-0000-0000C6010000}" name="Spalte451"/>
    <tableColumn id="455" xr3:uid="{00000000-0010-0000-0000-0000C7010000}" name="Spalte452"/>
    <tableColumn id="456" xr3:uid="{00000000-0010-0000-0000-0000C8010000}" name="Spalte453"/>
    <tableColumn id="457" xr3:uid="{00000000-0010-0000-0000-0000C9010000}" name="Spalte454"/>
    <tableColumn id="458" xr3:uid="{00000000-0010-0000-0000-0000CA010000}" name="Spalte455"/>
    <tableColumn id="459" xr3:uid="{00000000-0010-0000-0000-0000CB010000}" name="Spalte456"/>
    <tableColumn id="460" xr3:uid="{00000000-0010-0000-0000-0000CC010000}" name="Spalte457"/>
    <tableColumn id="461" xr3:uid="{00000000-0010-0000-0000-0000CD010000}" name="Spalte458"/>
    <tableColumn id="462" xr3:uid="{00000000-0010-0000-0000-0000CE010000}" name="Spalte459"/>
    <tableColumn id="463" xr3:uid="{00000000-0010-0000-0000-0000CF010000}" name="Spalte460"/>
    <tableColumn id="464" xr3:uid="{00000000-0010-0000-0000-0000D0010000}" name="Spalte461"/>
    <tableColumn id="465" xr3:uid="{00000000-0010-0000-0000-0000D1010000}" name="Spalte462"/>
    <tableColumn id="466" xr3:uid="{00000000-0010-0000-0000-0000D2010000}" name="Spalte463"/>
    <tableColumn id="467" xr3:uid="{00000000-0010-0000-0000-0000D3010000}" name="Spalte464"/>
    <tableColumn id="468" xr3:uid="{00000000-0010-0000-0000-0000D4010000}" name="Spalte465"/>
    <tableColumn id="469" xr3:uid="{00000000-0010-0000-0000-0000D5010000}" name="Spalte466"/>
    <tableColumn id="470" xr3:uid="{00000000-0010-0000-0000-0000D6010000}" name="Spalte467"/>
    <tableColumn id="471" xr3:uid="{00000000-0010-0000-0000-0000D7010000}" name="Spalte468"/>
    <tableColumn id="472" xr3:uid="{00000000-0010-0000-0000-0000D8010000}" name="Spalte469"/>
    <tableColumn id="473" xr3:uid="{00000000-0010-0000-0000-0000D9010000}" name="Spalte470"/>
    <tableColumn id="474" xr3:uid="{00000000-0010-0000-0000-0000DA010000}" name="Spalte471"/>
    <tableColumn id="475" xr3:uid="{00000000-0010-0000-0000-0000DB010000}" name="Spalte472"/>
    <tableColumn id="476" xr3:uid="{00000000-0010-0000-0000-0000DC010000}" name="Spalte473"/>
    <tableColumn id="477" xr3:uid="{00000000-0010-0000-0000-0000DD010000}" name="Spalte474"/>
    <tableColumn id="478" xr3:uid="{00000000-0010-0000-0000-0000DE010000}" name="Spalte475"/>
    <tableColumn id="479" xr3:uid="{00000000-0010-0000-0000-0000DF010000}" name="Spalte476"/>
    <tableColumn id="480" xr3:uid="{00000000-0010-0000-0000-0000E0010000}" name="Spalte477"/>
    <tableColumn id="481" xr3:uid="{00000000-0010-0000-0000-0000E1010000}" name="Spalte478"/>
    <tableColumn id="482" xr3:uid="{00000000-0010-0000-0000-0000E2010000}" name="Spalte479"/>
    <tableColumn id="483" xr3:uid="{00000000-0010-0000-0000-0000E3010000}" name="Spalte480"/>
    <tableColumn id="484" xr3:uid="{00000000-0010-0000-0000-0000E4010000}" name="Spalte481"/>
    <tableColumn id="485" xr3:uid="{00000000-0010-0000-0000-0000E5010000}" name="Spalte482"/>
    <tableColumn id="486" xr3:uid="{00000000-0010-0000-0000-0000E6010000}" name="Spalte483"/>
    <tableColumn id="487" xr3:uid="{00000000-0010-0000-0000-0000E7010000}" name="Spalte484"/>
    <tableColumn id="488" xr3:uid="{00000000-0010-0000-0000-0000E8010000}" name="Spalte485"/>
    <tableColumn id="489" xr3:uid="{00000000-0010-0000-0000-0000E9010000}" name="Spalte486"/>
    <tableColumn id="490" xr3:uid="{00000000-0010-0000-0000-0000EA010000}" name="Spalte487"/>
    <tableColumn id="491" xr3:uid="{00000000-0010-0000-0000-0000EB010000}" name="Spalte488"/>
    <tableColumn id="492" xr3:uid="{00000000-0010-0000-0000-0000EC010000}" name="Spalte489"/>
    <tableColumn id="493" xr3:uid="{00000000-0010-0000-0000-0000ED010000}" name="Spalte490"/>
    <tableColumn id="494" xr3:uid="{00000000-0010-0000-0000-0000EE010000}" name="Spalte491"/>
    <tableColumn id="495" xr3:uid="{00000000-0010-0000-0000-0000EF010000}" name="Spalte492"/>
    <tableColumn id="496" xr3:uid="{00000000-0010-0000-0000-0000F0010000}" name="Spalte493"/>
    <tableColumn id="497" xr3:uid="{00000000-0010-0000-0000-0000F1010000}" name="Spalte494"/>
    <tableColumn id="498" xr3:uid="{00000000-0010-0000-0000-0000F2010000}" name="Spalte495"/>
    <tableColumn id="499" xr3:uid="{00000000-0010-0000-0000-0000F3010000}" name="Spalte496"/>
    <tableColumn id="500" xr3:uid="{00000000-0010-0000-0000-0000F4010000}" name="Spalte497"/>
    <tableColumn id="501" xr3:uid="{00000000-0010-0000-0000-0000F5010000}" name="Spalte498"/>
    <tableColumn id="502" xr3:uid="{00000000-0010-0000-0000-0000F6010000}" name="Spalte499"/>
    <tableColumn id="503" xr3:uid="{00000000-0010-0000-0000-0000F7010000}" name="Spalte500"/>
    <tableColumn id="504" xr3:uid="{00000000-0010-0000-0000-0000F8010000}" name="Spalte501"/>
    <tableColumn id="505" xr3:uid="{00000000-0010-0000-0000-0000F9010000}" name="Spalte502"/>
    <tableColumn id="506" xr3:uid="{00000000-0010-0000-0000-0000FA010000}" name="Spalte503"/>
    <tableColumn id="507" xr3:uid="{00000000-0010-0000-0000-0000FB010000}" name="Spalte504"/>
    <tableColumn id="508" xr3:uid="{00000000-0010-0000-0000-0000FC010000}" name="Spalte505"/>
    <tableColumn id="509" xr3:uid="{00000000-0010-0000-0000-0000FD010000}" name="Spalte506"/>
    <tableColumn id="510" xr3:uid="{00000000-0010-0000-0000-0000FE010000}" name="Spalte507"/>
    <tableColumn id="511" xr3:uid="{00000000-0010-0000-0000-0000FF010000}" name="Spalte508"/>
    <tableColumn id="512" xr3:uid="{00000000-0010-0000-0000-000000020000}" name="Spalte509"/>
    <tableColumn id="513" xr3:uid="{00000000-0010-0000-0000-000001020000}" name="Spalte510"/>
    <tableColumn id="514" xr3:uid="{00000000-0010-0000-0000-000002020000}" name="Spalte511"/>
    <tableColumn id="515" xr3:uid="{00000000-0010-0000-0000-000003020000}" name="Spalte512"/>
    <tableColumn id="516" xr3:uid="{00000000-0010-0000-0000-000004020000}" name="Spalte513"/>
    <tableColumn id="517" xr3:uid="{00000000-0010-0000-0000-000005020000}" name="Spalte514"/>
    <tableColumn id="518" xr3:uid="{00000000-0010-0000-0000-000006020000}" name="Spalte515"/>
    <tableColumn id="519" xr3:uid="{00000000-0010-0000-0000-000007020000}" name="Spalte516"/>
    <tableColumn id="520" xr3:uid="{00000000-0010-0000-0000-000008020000}" name="Spalte517"/>
    <tableColumn id="521" xr3:uid="{00000000-0010-0000-0000-000009020000}" name="Spalte518"/>
    <tableColumn id="522" xr3:uid="{00000000-0010-0000-0000-00000A020000}" name="Spalte519"/>
    <tableColumn id="523" xr3:uid="{00000000-0010-0000-0000-00000B020000}" name="Spalte520"/>
    <tableColumn id="524" xr3:uid="{00000000-0010-0000-0000-00000C020000}" name="Spalte521"/>
    <tableColumn id="525" xr3:uid="{00000000-0010-0000-0000-00000D020000}" name="Spalte522"/>
    <tableColumn id="526" xr3:uid="{00000000-0010-0000-0000-00000E020000}" name="Spalte523"/>
    <tableColumn id="527" xr3:uid="{00000000-0010-0000-0000-00000F020000}" name="Spalte524"/>
    <tableColumn id="528" xr3:uid="{00000000-0010-0000-0000-000010020000}" name="Spalte525"/>
    <tableColumn id="529" xr3:uid="{00000000-0010-0000-0000-000011020000}" name="Spalte526"/>
    <tableColumn id="530" xr3:uid="{00000000-0010-0000-0000-000012020000}" name="Spalte527"/>
    <tableColumn id="531" xr3:uid="{00000000-0010-0000-0000-000013020000}" name="Spalte528"/>
    <tableColumn id="532" xr3:uid="{00000000-0010-0000-0000-000014020000}" name="Spalte529"/>
    <tableColumn id="533" xr3:uid="{00000000-0010-0000-0000-000015020000}" name="Spalte530"/>
    <tableColumn id="534" xr3:uid="{00000000-0010-0000-0000-000016020000}" name="Spalte531"/>
    <tableColumn id="535" xr3:uid="{00000000-0010-0000-0000-000017020000}" name="Spalte532"/>
    <tableColumn id="536" xr3:uid="{00000000-0010-0000-0000-000018020000}" name="Spalte533"/>
    <tableColumn id="537" xr3:uid="{00000000-0010-0000-0000-000019020000}" name="Spalte534"/>
    <tableColumn id="538" xr3:uid="{00000000-0010-0000-0000-00001A020000}" name="Spalte535"/>
    <tableColumn id="539" xr3:uid="{00000000-0010-0000-0000-00001B020000}" name="Spalte536"/>
    <tableColumn id="540" xr3:uid="{00000000-0010-0000-0000-00001C020000}" name="Spalte537"/>
    <tableColumn id="541" xr3:uid="{00000000-0010-0000-0000-00001D020000}" name="Spalte538"/>
    <tableColumn id="542" xr3:uid="{00000000-0010-0000-0000-00001E020000}" name="Spalte539"/>
    <tableColumn id="543" xr3:uid="{00000000-0010-0000-0000-00001F020000}" name="Spalte540"/>
    <tableColumn id="544" xr3:uid="{00000000-0010-0000-0000-000020020000}" name="Spalte541"/>
    <tableColumn id="545" xr3:uid="{00000000-0010-0000-0000-000021020000}" name="Spalte542"/>
    <tableColumn id="546" xr3:uid="{00000000-0010-0000-0000-000022020000}" name="Spalte543"/>
    <tableColumn id="547" xr3:uid="{00000000-0010-0000-0000-000023020000}" name="Spalte544"/>
    <tableColumn id="548" xr3:uid="{00000000-0010-0000-0000-000024020000}" name="Spalte545"/>
    <tableColumn id="549" xr3:uid="{00000000-0010-0000-0000-000025020000}" name="Spalte546"/>
    <tableColumn id="550" xr3:uid="{00000000-0010-0000-0000-000026020000}" name="Spalte547"/>
    <tableColumn id="551" xr3:uid="{00000000-0010-0000-0000-000027020000}" name="Spalte548"/>
    <tableColumn id="552" xr3:uid="{00000000-0010-0000-0000-000028020000}" name="Spalte549"/>
    <tableColumn id="553" xr3:uid="{00000000-0010-0000-0000-000029020000}" name="Spalte550"/>
    <tableColumn id="554" xr3:uid="{00000000-0010-0000-0000-00002A020000}" name="Spalte551"/>
    <tableColumn id="555" xr3:uid="{00000000-0010-0000-0000-00002B020000}" name="Spalte552"/>
    <tableColumn id="556" xr3:uid="{00000000-0010-0000-0000-00002C020000}" name="Spalte553"/>
    <tableColumn id="557" xr3:uid="{00000000-0010-0000-0000-00002D020000}" name="Spalte554"/>
    <tableColumn id="558" xr3:uid="{00000000-0010-0000-0000-00002E020000}" name="Spalte555"/>
    <tableColumn id="559" xr3:uid="{00000000-0010-0000-0000-00002F020000}" name="Spalte556"/>
    <tableColumn id="560" xr3:uid="{00000000-0010-0000-0000-000030020000}" name="Spalte557"/>
    <tableColumn id="561" xr3:uid="{00000000-0010-0000-0000-000031020000}" name="Spalte558"/>
    <tableColumn id="562" xr3:uid="{00000000-0010-0000-0000-000032020000}" name="Spalte559"/>
    <tableColumn id="563" xr3:uid="{00000000-0010-0000-0000-000033020000}" name="Spalte560"/>
    <tableColumn id="564" xr3:uid="{00000000-0010-0000-0000-000034020000}" name="Spalte561"/>
    <tableColumn id="565" xr3:uid="{00000000-0010-0000-0000-000035020000}" name="Spalte562"/>
    <tableColumn id="566" xr3:uid="{00000000-0010-0000-0000-000036020000}" name="Spalte563"/>
    <tableColumn id="567" xr3:uid="{00000000-0010-0000-0000-000037020000}" name="Spalte564"/>
    <tableColumn id="568" xr3:uid="{00000000-0010-0000-0000-000038020000}" name="Spalte565"/>
    <tableColumn id="569" xr3:uid="{00000000-0010-0000-0000-000039020000}" name="Spalte566"/>
    <tableColumn id="570" xr3:uid="{00000000-0010-0000-0000-00003A020000}" name="Spalte567"/>
    <tableColumn id="571" xr3:uid="{00000000-0010-0000-0000-00003B020000}" name="Spalte568"/>
    <tableColumn id="572" xr3:uid="{00000000-0010-0000-0000-00003C020000}" name="Spalte569"/>
    <tableColumn id="573" xr3:uid="{00000000-0010-0000-0000-00003D020000}" name="Spalte570"/>
    <tableColumn id="574" xr3:uid="{00000000-0010-0000-0000-00003E020000}" name="Spalte571"/>
    <tableColumn id="575" xr3:uid="{00000000-0010-0000-0000-00003F020000}" name="Spalte572"/>
    <tableColumn id="576" xr3:uid="{00000000-0010-0000-0000-000040020000}" name="Spalte573"/>
    <tableColumn id="577" xr3:uid="{00000000-0010-0000-0000-000041020000}" name="Spalte574"/>
    <tableColumn id="578" xr3:uid="{00000000-0010-0000-0000-000042020000}" name="Spalte575"/>
    <tableColumn id="579" xr3:uid="{00000000-0010-0000-0000-000043020000}" name="Spalte576"/>
    <tableColumn id="580" xr3:uid="{00000000-0010-0000-0000-000044020000}" name="Spalte577"/>
    <tableColumn id="581" xr3:uid="{00000000-0010-0000-0000-000045020000}" name="Spalte578"/>
    <tableColumn id="582" xr3:uid="{00000000-0010-0000-0000-000046020000}" name="Spalte579"/>
    <tableColumn id="583" xr3:uid="{00000000-0010-0000-0000-000047020000}" name="Spalte580"/>
    <tableColumn id="584" xr3:uid="{00000000-0010-0000-0000-000048020000}" name="Spalte581"/>
    <tableColumn id="585" xr3:uid="{00000000-0010-0000-0000-000049020000}" name="Spalte582"/>
    <tableColumn id="586" xr3:uid="{00000000-0010-0000-0000-00004A020000}" name="Spalte583"/>
    <tableColumn id="587" xr3:uid="{00000000-0010-0000-0000-00004B020000}" name="Spalte584"/>
    <tableColumn id="588" xr3:uid="{00000000-0010-0000-0000-00004C020000}" name="Spalte585"/>
    <tableColumn id="589" xr3:uid="{00000000-0010-0000-0000-00004D020000}" name="Spalte586"/>
    <tableColumn id="590" xr3:uid="{00000000-0010-0000-0000-00004E020000}" name="Spalte587"/>
    <tableColumn id="591" xr3:uid="{00000000-0010-0000-0000-00004F020000}" name="Spalte588"/>
    <tableColumn id="592" xr3:uid="{00000000-0010-0000-0000-000050020000}" name="Spalte589"/>
    <tableColumn id="593" xr3:uid="{00000000-0010-0000-0000-000051020000}" name="Spalte590"/>
    <tableColumn id="594" xr3:uid="{00000000-0010-0000-0000-000052020000}" name="Spalte591"/>
    <tableColumn id="595" xr3:uid="{00000000-0010-0000-0000-000053020000}" name="Spalte592"/>
    <tableColumn id="596" xr3:uid="{00000000-0010-0000-0000-000054020000}" name="Spalte593"/>
    <tableColumn id="597" xr3:uid="{00000000-0010-0000-0000-000055020000}" name="Spalte594"/>
    <tableColumn id="598" xr3:uid="{00000000-0010-0000-0000-000056020000}" name="Spalte595"/>
    <tableColumn id="599" xr3:uid="{00000000-0010-0000-0000-000057020000}" name="Spalte596"/>
    <tableColumn id="600" xr3:uid="{00000000-0010-0000-0000-000058020000}" name="Spalte597"/>
    <tableColumn id="601" xr3:uid="{00000000-0010-0000-0000-000059020000}" name="Spalte598"/>
    <tableColumn id="602" xr3:uid="{00000000-0010-0000-0000-00005A020000}" name="Spalte599"/>
    <tableColumn id="603" xr3:uid="{00000000-0010-0000-0000-00005B020000}" name="Spalte600"/>
    <tableColumn id="604" xr3:uid="{00000000-0010-0000-0000-00005C020000}" name="Spalte601"/>
    <tableColumn id="605" xr3:uid="{00000000-0010-0000-0000-00005D020000}" name="Spalte602"/>
    <tableColumn id="606" xr3:uid="{00000000-0010-0000-0000-00005E020000}" name="Spalte603"/>
    <tableColumn id="607" xr3:uid="{00000000-0010-0000-0000-00005F020000}" name="Spalte604"/>
    <tableColumn id="608" xr3:uid="{00000000-0010-0000-0000-000060020000}" name="Spalte605"/>
    <tableColumn id="609" xr3:uid="{00000000-0010-0000-0000-000061020000}" name="Spalte606"/>
    <tableColumn id="610" xr3:uid="{00000000-0010-0000-0000-000062020000}" name="Spalte607"/>
    <tableColumn id="611" xr3:uid="{00000000-0010-0000-0000-000063020000}" name="Spalte608"/>
    <tableColumn id="612" xr3:uid="{00000000-0010-0000-0000-000064020000}" name="Spalte609"/>
    <tableColumn id="613" xr3:uid="{00000000-0010-0000-0000-000065020000}" name="Spalte610"/>
    <tableColumn id="614" xr3:uid="{00000000-0010-0000-0000-000066020000}" name="Spalte611"/>
    <tableColumn id="615" xr3:uid="{00000000-0010-0000-0000-000067020000}" name="Spalte612"/>
    <tableColumn id="616" xr3:uid="{00000000-0010-0000-0000-000068020000}" name="Spalte613"/>
    <tableColumn id="617" xr3:uid="{00000000-0010-0000-0000-000069020000}" name="Spalte614"/>
    <tableColumn id="618" xr3:uid="{00000000-0010-0000-0000-00006A020000}" name="Spalte615"/>
    <tableColumn id="619" xr3:uid="{00000000-0010-0000-0000-00006B020000}" name="Spalte616"/>
    <tableColumn id="620" xr3:uid="{00000000-0010-0000-0000-00006C020000}" name="Spalte617"/>
    <tableColumn id="621" xr3:uid="{00000000-0010-0000-0000-00006D020000}" name="Spalte618"/>
    <tableColumn id="622" xr3:uid="{00000000-0010-0000-0000-00006E020000}" name="Spalte619"/>
    <tableColumn id="623" xr3:uid="{00000000-0010-0000-0000-00006F020000}" name="Spalte620"/>
    <tableColumn id="624" xr3:uid="{00000000-0010-0000-0000-000070020000}" name="Spalte621"/>
    <tableColumn id="625" xr3:uid="{00000000-0010-0000-0000-000071020000}" name="Spalte622"/>
    <tableColumn id="626" xr3:uid="{00000000-0010-0000-0000-000072020000}" name="Spalte623"/>
    <tableColumn id="627" xr3:uid="{00000000-0010-0000-0000-000073020000}" name="Spalte624"/>
    <tableColumn id="628" xr3:uid="{00000000-0010-0000-0000-000074020000}" name="Spalte625"/>
    <tableColumn id="629" xr3:uid="{00000000-0010-0000-0000-000075020000}" name="Spalte626"/>
    <tableColumn id="630" xr3:uid="{00000000-0010-0000-0000-000076020000}" name="Spalte627"/>
    <tableColumn id="631" xr3:uid="{00000000-0010-0000-0000-000077020000}" name="Spalte628"/>
    <tableColumn id="632" xr3:uid="{00000000-0010-0000-0000-000078020000}" name="Spalte629"/>
    <tableColumn id="633" xr3:uid="{00000000-0010-0000-0000-000079020000}" name="Spalte630"/>
    <tableColumn id="634" xr3:uid="{00000000-0010-0000-0000-00007A020000}" name="Spalte631"/>
    <tableColumn id="635" xr3:uid="{00000000-0010-0000-0000-00007B020000}" name="Spalte632"/>
    <tableColumn id="636" xr3:uid="{00000000-0010-0000-0000-00007C020000}" name="Spalte633"/>
    <tableColumn id="637" xr3:uid="{00000000-0010-0000-0000-00007D020000}" name="Spalte634"/>
    <tableColumn id="638" xr3:uid="{00000000-0010-0000-0000-00007E020000}" name="Spalte635"/>
    <tableColumn id="639" xr3:uid="{00000000-0010-0000-0000-00007F020000}" name="Spalte636"/>
    <tableColumn id="640" xr3:uid="{00000000-0010-0000-0000-000080020000}" name="Spalte637"/>
    <tableColumn id="641" xr3:uid="{00000000-0010-0000-0000-000081020000}" name="Spalte638"/>
    <tableColumn id="642" xr3:uid="{00000000-0010-0000-0000-000082020000}" name="Spalte639"/>
    <tableColumn id="643" xr3:uid="{00000000-0010-0000-0000-000083020000}" name="Spalte640"/>
    <tableColumn id="644" xr3:uid="{00000000-0010-0000-0000-000084020000}" name="Spalte641"/>
    <tableColumn id="645" xr3:uid="{00000000-0010-0000-0000-000085020000}" name="Spalte642"/>
    <tableColumn id="646" xr3:uid="{00000000-0010-0000-0000-000086020000}" name="Spalte643"/>
    <tableColumn id="647" xr3:uid="{00000000-0010-0000-0000-000087020000}" name="Spalte644"/>
    <tableColumn id="648" xr3:uid="{00000000-0010-0000-0000-000088020000}" name="Spalte645"/>
    <tableColumn id="649" xr3:uid="{00000000-0010-0000-0000-000089020000}" name="Spalte646"/>
    <tableColumn id="650" xr3:uid="{00000000-0010-0000-0000-00008A020000}" name="Spalte647"/>
    <tableColumn id="651" xr3:uid="{00000000-0010-0000-0000-00008B020000}" name="Spalte648"/>
    <tableColumn id="652" xr3:uid="{00000000-0010-0000-0000-00008C020000}" name="Spalte649"/>
    <tableColumn id="653" xr3:uid="{00000000-0010-0000-0000-00008D020000}" name="Spalte650"/>
    <tableColumn id="654" xr3:uid="{00000000-0010-0000-0000-00008E020000}" name="Spalte651"/>
    <tableColumn id="655" xr3:uid="{00000000-0010-0000-0000-00008F020000}" name="Spalte652"/>
    <tableColumn id="656" xr3:uid="{00000000-0010-0000-0000-000090020000}" name="Spalte653"/>
    <tableColumn id="657" xr3:uid="{00000000-0010-0000-0000-000091020000}" name="Spalte654"/>
    <tableColumn id="658" xr3:uid="{00000000-0010-0000-0000-000092020000}" name="Spalte655"/>
    <tableColumn id="659" xr3:uid="{00000000-0010-0000-0000-000093020000}" name="Spalte656"/>
    <tableColumn id="660" xr3:uid="{00000000-0010-0000-0000-000094020000}" name="Spalte657"/>
    <tableColumn id="661" xr3:uid="{00000000-0010-0000-0000-000095020000}" name="Spalte658"/>
    <tableColumn id="662" xr3:uid="{00000000-0010-0000-0000-000096020000}" name="Spalte659"/>
    <tableColumn id="663" xr3:uid="{00000000-0010-0000-0000-000097020000}" name="Spalte660"/>
    <tableColumn id="664" xr3:uid="{00000000-0010-0000-0000-000098020000}" name="Spalte661"/>
    <tableColumn id="665" xr3:uid="{00000000-0010-0000-0000-000099020000}" name="Spalte662"/>
    <tableColumn id="666" xr3:uid="{00000000-0010-0000-0000-00009A020000}" name="Spalte663"/>
    <tableColumn id="667" xr3:uid="{00000000-0010-0000-0000-00009B020000}" name="Spalte664"/>
    <tableColumn id="668" xr3:uid="{00000000-0010-0000-0000-00009C020000}" name="Spalte665"/>
    <tableColumn id="669" xr3:uid="{00000000-0010-0000-0000-00009D020000}" name="Spalte666"/>
    <tableColumn id="670" xr3:uid="{00000000-0010-0000-0000-00009E020000}" name="Spalte667"/>
    <tableColumn id="671" xr3:uid="{00000000-0010-0000-0000-00009F020000}" name="Spalte668"/>
    <tableColumn id="672" xr3:uid="{00000000-0010-0000-0000-0000A0020000}" name="Spalte669"/>
    <tableColumn id="673" xr3:uid="{00000000-0010-0000-0000-0000A1020000}" name="Spalte670"/>
    <tableColumn id="674" xr3:uid="{00000000-0010-0000-0000-0000A2020000}" name="Spalte671"/>
    <tableColumn id="675" xr3:uid="{00000000-0010-0000-0000-0000A3020000}" name="Spalte672"/>
    <tableColumn id="676" xr3:uid="{00000000-0010-0000-0000-0000A4020000}" name="Spalte673"/>
    <tableColumn id="677" xr3:uid="{00000000-0010-0000-0000-0000A5020000}" name="Spalte674"/>
    <tableColumn id="678" xr3:uid="{00000000-0010-0000-0000-0000A6020000}" name="Spalte675"/>
    <tableColumn id="679" xr3:uid="{00000000-0010-0000-0000-0000A7020000}" name="Spalte676"/>
    <tableColumn id="680" xr3:uid="{00000000-0010-0000-0000-0000A8020000}" name="Spalte677"/>
    <tableColumn id="681" xr3:uid="{00000000-0010-0000-0000-0000A9020000}" name="Spalte678"/>
    <tableColumn id="682" xr3:uid="{00000000-0010-0000-0000-0000AA020000}" name="Spalte679"/>
    <tableColumn id="683" xr3:uid="{00000000-0010-0000-0000-0000AB020000}" name="Spalte680"/>
    <tableColumn id="684" xr3:uid="{00000000-0010-0000-0000-0000AC020000}" name="Spalte681"/>
    <tableColumn id="685" xr3:uid="{00000000-0010-0000-0000-0000AD020000}" name="Spalte682"/>
    <tableColumn id="686" xr3:uid="{00000000-0010-0000-0000-0000AE020000}" name="Spalte683"/>
    <tableColumn id="687" xr3:uid="{00000000-0010-0000-0000-0000AF020000}" name="Spalte684"/>
    <tableColumn id="688" xr3:uid="{00000000-0010-0000-0000-0000B0020000}" name="Spalte685"/>
    <tableColumn id="689" xr3:uid="{00000000-0010-0000-0000-0000B1020000}" name="Spalte686"/>
    <tableColumn id="690" xr3:uid="{00000000-0010-0000-0000-0000B2020000}" name="Spalte687"/>
    <tableColumn id="691" xr3:uid="{00000000-0010-0000-0000-0000B3020000}" name="Spalte688"/>
    <tableColumn id="692" xr3:uid="{00000000-0010-0000-0000-0000B4020000}" name="Spalte689"/>
    <tableColumn id="693" xr3:uid="{00000000-0010-0000-0000-0000B5020000}" name="Spalte690"/>
    <tableColumn id="694" xr3:uid="{00000000-0010-0000-0000-0000B6020000}" name="Spalte691"/>
    <tableColumn id="695" xr3:uid="{00000000-0010-0000-0000-0000B7020000}" name="Spalte692"/>
    <tableColumn id="696" xr3:uid="{00000000-0010-0000-0000-0000B8020000}" name="Spalte693"/>
    <tableColumn id="697" xr3:uid="{00000000-0010-0000-0000-0000B9020000}" name="Spalte694"/>
    <tableColumn id="698" xr3:uid="{00000000-0010-0000-0000-0000BA020000}" name="Spalte695"/>
    <tableColumn id="699" xr3:uid="{00000000-0010-0000-0000-0000BB020000}" name="Spalte696"/>
    <tableColumn id="700" xr3:uid="{00000000-0010-0000-0000-0000BC020000}" name="Spalte697"/>
    <tableColumn id="701" xr3:uid="{00000000-0010-0000-0000-0000BD020000}" name="Spalte698"/>
    <tableColumn id="702" xr3:uid="{00000000-0010-0000-0000-0000BE020000}" name="Spalte699"/>
    <tableColumn id="703" xr3:uid="{00000000-0010-0000-0000-0000BF020000}" name="Spalte700"/>
    <tableColumn id="704" xr3:uid="{00000000-0010-0000-0000-0000C0020000}" name="Spalte701"/>
    <tableColumn id="705" xr3:uid="{00000000-0010-0000-0000-0000C1020000}" name="Spalte702"/>
    <tableColumn id="706" xr3:uid="{00000000-0010-0000-0000-0000C2020000}" name="Spalte703"/>
    <tableColumn id="707" xr3:uid="{00000000-0010-0000-0000-0000C3020000}" name="Spalte704"/>
    <tableColumn id="708" xr3:uid="{00000000-0010-0000-0000-0000C4020000}" name="Spalte705"/>
    <tableColumn id="709" xr3:uid="{00000000-0010-0000-0000-0000C5020000}" name="Spalte706"/>
    <tableColumn id="710" xr3:uid="{00000000-0010-0000-0000-0000C6020000}" name="Spalte707"/>
    <tableColumn id="711" xr3:uid="{00000000-0010-0000-0000-0000C7020000}" name="Spalte708"/>
    <tableColumn id="712" xr3:uid="{00000000-0010-0000-0000-0000C8020000}" name="Spalte709"/>
    <tableColumn id="713" xr3:uid="{00000000-0010-0000-0000-0000C9020000}" name="Spalte710"/>
    <tableColumn id="714" xr3:uid="{00000000-0010-0000-0000-0000CA020000}" name="Spalte711"/>
    <tableColumn id="715" xr3:uid="{00000000-0010-0000-0000-0000CB020000}" name="Spalte712"/>
    <tableColumn id="716" xr3:uid="{00000000-0010-0000-0000-0000CC020000}" name="Spalte713"/>
    <tableColumn id="717" xr3:uid="{00000000-0010-0000-0000-0000CD020000}" name="Spalte714"/>
    <tableColumn id="718" xr3:uid="{00000000-0010-0000-0000-0000CE020000}" name="Spalte715"/>
    <tableColumn id="719" xr3:uid="{00000000-0010-0000-0000-0000CF020000}" name="Spalte716"/>
    <tableColumn id="720" xr3:uid="{00000000-0010-0000-0000-0000D0020000}" name="Spalte717"/>
    <tableColumn id="721" xr3:uid="{00000000-0010-0000-0000-0000D1020000}" name="Spalte718"/>
    <tableColumn id="722" xr3:uid="{00000000-0010-0000-0000-0000D2020000}" name="Spalte719"/>
    <tableColumn id="723" xr3:uid="{00000000-0010-0000-0000-0000D3020000}" name="Spalte720"/>
    <tableColumn id="724" xr3:uid="{00000000-0010-0000-0000-0000D4020000}" name="Spalte721"/>
    <tableColumn id="725" xr3:uid="{00000000-0010-0000-0000-0000D5020000}" name="Spalte722"/>
    <tableColumn id="726" xr3:uid="{00000000-0010-0000-0000-0000D6020000}" name="Spalte723"/>
    <tableColumn id="727" xr3:uid="{00000000-0010-0000-0000-0000D7020000}" name="Spalte724"/>
    <tableColumn id="728" xr3:uid="{00000000-0010-0000-0000-0000D8020000}" name="Spalte725"/>
    <tableColumn id="729" xr3:uid="{00000000-0010-0000-0000-0000D9020000}" name="Spalte726"/>
    <tableColumn id="730" xr3:uid="{00000000-0010-0000-0000-0000DA020000}" name="Spalte727"/>
    <tableColumn id="731" xr3:uid="{00000000-0010-0000-0000-0000DB020000}" name="Spalte728"/>
    <tableColumn id="732" xr3:uid="{00000000-0010-0000-0000-0000DC020000}" name="Spalte729"/>
    <tableColumn id="733" xr3:uid="{00000000-0010-0000-0000-0000DD020000}" name="Spalte730"/>
    <tableColumn id="734" xr3:uid="{00000000-0010-0000-0000-0000DE020000}" name="Spalte731"/>
    <tableColumn id="735" xr3:uid="{00000000-0010-0000-0000-0000DF020000}" name="Spalte732"/>
    <tableColumn id="736" xr3:uid="{00000000-0010-0000-0000-0000E0020000}" name="Spalte733"/>
    <tableColumn id="737" xr3:uid="{00000000-0010-0000-0000-0000E1020000}" name="Spalte734"/>
    <tableColumn id="738" xr3:uid="{00000000-0010-0000-0000-0000E2020000}" name="Spalte735"/>
    <tableColumn id="739" xr3:uid="{00000000-0010-0000-0000-0000E3020000}" name="Spalte736"/>
    <tableColumn id="740" xr3:uid="{00000000-0010-0000-0000-0000E4020000}" name="Spalte737"/>
    <tableColumn id="741" xr3:uid="{00000000-0010-0000-0000-0000E5020000}" name="Spalte738"/>
    <tableColumn id="742" xr3:uid="{00000000-0010-0000-0000-0000E6020000}" name="Spalte739"/>
    <tableColumn id="743" xr3:uid="{00000000-0010-0000-0000-0000E7020000}" name="Spalte740"/>
    <tableColumn id="744" xr3:uid="{00000000-0010-0000-0000-0000E8020000}" name="Spalte741"/>
    <tableColumn id="745" xr3:uid="{00000000-0010-0000-0000-0000E9020000}" name="Spalte742"/>
    <tableColumn id="746" xr3:uid="{00000000-0010-0000-0000-0000EA020000}" name="Spalte743"/>
    <tableColumn id="747" xr3:uid="{00000000-0010-0000-0000-0000EB020000}" name="Spalte744"/>
    <tableColumn id="748" xr3:uid="{00000000-0010-0000-0000-0000EC020000}" name="Spalte745"/>
    <tableColumn id="749" xr3:uid="{00000000-0010-0000-0000-0000ED020000}" name="Spalte746"/>
    <tableColumn id="750" xr3:uid="{00000000-0010-0000-0000-0000EE020000}" name="Spalte747"/>
    <tableColumn id="751" xr3:uid="{00000000-0010-0000-0000-0000EF020000}" name="Spalte748"/>
    <tableColumn id="752" xr3:uid="{00000000-0010-0000-0000-0000F0020000}" name="Spalte749"/>
    <tableColumn id="753" xr3:uid="{00000000-0010-0000-0000-0000F1020000}" name="Spalte750"/>
    <tableColumn id="754" xr3:uid="{00000000-0010-0000-0000-0000F2020000}" name="Spalte751"/>
    <tableColumn id="755" xr3:uid="{00000000-0010-0000-0000-0000F3020000}" name="Spalte752"/>
    <tableColumn id="756" xr3:uid="{00000000-0010-0000-0000-0000F4020000}" name="Spalte753"/>
    <tableColumn id="757" xr3:uid="{00000000-0010-0000-0000-0000F5020000}" name="Spalte754"/>
    <tableColumn id="758" xr3:uid="{00000000-0010-0000-0000-0000F6020000}" name="Spalte755"/>
    <tableColumn id="759" xr3:uid="{00000000-0010-0000-0000-0000F7020000}" name="Spalte756"/>
    <tableColumn id="760" xr3:uid="{00000000-0010-0000-0000-0000F8020000}" name="Spalte757"/>
    <tableColumn id="761" xr3:uid="{00000000-0010-0000-0000-0000F9020000}" name="Spalte758"/>
    <tableColumn id="762" xr3:uid="{00000000-0010-0000-0000-0000FA020000}" name="Spalte759"/>
    <tableColumn id="763" xr3:uid="{00000000-0010-0000-0000-0000FB020000}" name="Spalte760"/>
    <tableColumn id="764" xr3:uid="{00000000-0010-0000-0000-0000FC020000}" name="Spalte761"/>
    <tableColumn id="765" xr3:uid="{00000000-0010-0000-0000-0000FD020000}" name="Spalte762"/>
    <tableColumn id="766" xr3:uid="{00000000-0010-0000-0000-0000FE020000}" name="Spalte763"/>
    <tableColumn id="767" xr3:uid="{00000000-0010-0000-0000-0000FF020000}" name="Spalte764"/>
    <tableColumn id="768" xr3:uid="{00000000-0010-0000-0000-000000030000}" name="Spalte765"/>
    <tableColumn id="769" xr3:uid="{00000000-0010-0000-0000-000001030000}" name="Spalte766"/>
    <tableColumn id="770" xr3:uid="{00000000-0010-0000-0000-000002030000}" name="Spalte767"/>
    <tableColumn id="771" xr3:uid="{00000000-0010-0000-0000-000003030000}" name="Spalte768"/>
    <tableColumn id="772" xr3:uid="{00000000-0010-0000-0000-000004030000}" name="Spalte769"/>
    <tableColumn id="773" xr3:uid="{00000000-0010-0000-0000-000005030000}" name="Spalte770"/>
    <tableColumn id="774" xr3:uid="{00000000-0010-0000-0000-000006030000}" name="Spalte771"/>
    <tableColumn id="775" xr3:uid="{00000000-0010-0000-0000-000007030000}" name="Spalte772"/>
    <tableColumn id="776" xr3:uid="{00000000-0010-0000-0000-000008030000}" name="Spalte773"/>
    <tableColumn id="777" xr3:uid="{00000000-0010-0000-0000-000009030000}" name="Spalte774"/>
    <tableColumn id="778" xr3:uid="{00000000-0010-0000-0000-00000A030000}" name="Spalte775"/>
    <tableColumn id="779" xr3:uid="{00000000-0010-0000-0000-00000B030000}" name="Spalte776"/>
    <tableColumn id="780" xr3:uid="{00000000-0010-0000-0000-00000C030000}" name="Spalte777"/>
    <tableColumn id="781" xr3:uid="{00000000-0010-0000-0000-00000D030000}" name="Spalte778"/>
    <tableColumn id="782" xr3:uid="{00000000-0010-0000-0000-00000E030000}" name="Spalte779"/>
    <tableColumn id="783" xr3:uid="{00000000-0010-0000-0000-00000F030000}" name="Spalte780"/>
    <tableColumn id="784" xr3:uid="{00000000-0010-0000-0000-000010030000}" name="Spalte781"/>
    <tableColumn id="785" xr3:uid="{00000000-0010-0000-0000-000011030000}" name="Spalte782"/>
    <tableColumn id="786" xr3:uid="{00000000-0010-0000-0000-000012030000}" name="Spalte783"/>
    <tableColumn id="787" xr3:uid="{00000000-0010-0000-0000-000013030000}" name="Spalte784"/>
    <tableColumn id="788" xr3:uid="{00000000-0010-0000-0000-000014030000}" name="Spalte785"/>
    <tableColumn id="789" xr3:uid="{00000000-0010-0000-0000-000015030000}" name="Spalte786"/>
    <tableColumn id="790" xr3:uid="{00000000-0010-0000-0000-000016030000}" name="Spalte787"/>
    <tableColumn id="791" xr3:uid="{00000000-0010-0000-0000-000017030000}" name="Spalte788"/>
    <tableColumn id="792" xr3:uid="{00000000-0010-0000-0000-000018030000}" name="Spalte789"/>
    <tableColumn id="793" xr3:uid="{00000000-0010-0000-0000-000019030000}" name="Spalte790"/>
    <tableColumn id="794" xr3:uid="{00000000-0010-0000-0000-00001A030000}" name="Spalte791"/>
    <tableColumn id="795" xr3:uid="{00000000-0010-0000-0000-00001B030000}" name="Spalte792"/>
    <tableColumn id="796" xr3:uid="{00000000-0010-0000-0000-00001C030000}" name="Spalte793"/>
    <tableColumn id="797" xr3:uid="{00000000-0010-0000-0000-00001D030000}" name="Spalte794"/>
    <tableColumn id="798" xr3:uid="{00000000-0010-0000-0000-00001E030000}" name="Spalte795"/>
    <tableColumn id="799" xr3:uid="{00000000-0010-0000-0000-00001F030000}" name="Spalte796"/>
    <tableColumn id="800" xr3:uid="{00000000-0010-0000-0000-000020030000}" name="Spalte797"/>
    <tableColumn id="801" xr3:uid="{00000000-0010-0000-0000-000021030000}" name="Spalte798"/>
    <tableColumn id="802" xr3:uid="{00000000-0010-0000-0000-000022030000}" name="Spalte799"/>
    <tableColumn id="803" xr3:uid="{00000000-0010-0000-0000-000023030000}" name="Spalte800"/>
    <tableColumn id="804" xr3:uid="{00000000-0010-0000-0000-000024030000}" name="Spalte801"/>
    <tableColumn id="805" xr3:uid="{00000000-0010-0000-0000-000025030000}" name="Spalte802"/>
    <tableColumn id="806" xr3:uid="{00000000-0010-0000-0000-000026030000}" name="Spalte803"/>
    <tableColumn id="807" xr3:uid="{00000000-0010-0000-0000-000027030000}" name="Spalte804"/>
    <tableColumn id="808" xr3:uid="{00000000-0010-0000-0000-000028030000}" name="Spalte805"/>
    <tableColumn id="809" xr3:uid="{00000000-0010-0000-0000-000029030000}" name="Spalte806"/>
    <tableColumn id="810" xr3:uid="{00000000-0010-0000-0000-00002A030000}" name="Spalte807"/>
    <tableColumn id="811" xr3:uid="{00000000-0010-0000-0000-00002B030000}" name="Spalte808"/>
    <tableColumn id="812" xr3:uid="{00000000-0010-0000-0000-00002C030000}" name="Spalte809"/>
    <tableColumn id="813" xr3:uid="{00000000-0010-0000-0000-00002D030000}" name="Spalte810"/>
    <tableColumn id="814" xr3:uid="{00000000-0010-0000-0000-00002E030000}" name="Spalte811"/>
    <tableColumn id="815" xr3:uid="{00000000-0010-0000-0000-00002F030000}" name="Spalte812"/>
    <tableColumn id="816" xr3:uid="{00000000-0010-0000-0000-000030030000}" name="Spalte813"/>
    <tableColumn id="817" xr3:uid="{00000000-0010-0000-0000-000031030000}" name="Spalte814"/>
    <tableColumn id="818" xr3:uid="{00000000-0010-0000-0000-000032030000}" name="Spalte815"/>
    <tableColumn id="819" xr3:uid="{00000000-0010-0000-0000-000033030000}" name="Spalte816"/>
    <tableColumn id="820" xr3:uid="{00000000-0010-0000-0000-000034030000}" name="Spalte817"/>
    <tableColumn id="821" xr3:uid="{00000000-0010-0000-0000-000035030000}" name="Spalte818"/>
    <tableColumn id="822" xr3:uid="{00000000-0010-0000-0000-000036030000}" name="Spalte819"/>
    <tableColumn id="823" xr3:uid="{00000000-0010-0000-0000-000037030000}" name="Spalte820"/>
    <tableColumn id="824" xr3:uid="{00000000-0010-0000-0000-000038030000}" name="Spalte821"/>
    <tableColumn id="825" xr3:uid="{00000000-0010-0000-0000-000039030000}" name="Spalte822"/>
    <tableColumn id="826" xr3:uid="{00000000-0010-0000-0000-00003A030000}" name="Spalte823"/>
    <tableColumn id="827" xr3:uid="{00000000-0010-0000-0000-00003B030000}" name="Spalte824"/>
    <tableColumn id="828" xr3:uid="{00000000-0010-0000-0000-00003C030000}" name="Spalte825"/>
    <tableColumn id="829" xr3:uid="{00000000-0010-0000-0000-00003D030000}" name="Spalte826"/>
    <tableColumn id="830" xr3:uid="{00000000-0010-0000-0000-00003E030000}" name="Spalte827"/>
    <tableColumn id="831" xr3:uid="{00000000-0010-0000-0000-00003F030000}" name="Spalte828"/>
    <tableColumn id="832" xr3:uid="{00000000-0010-0000-0000-000040030000}" name="Spalte829"/>
    <tableColumn id="833" xr3:uid="{00000000-0010-0000-0000-000041030000}" name="Spalte830"/>
    <tableColumn id="834" xr3:uid="{00000000-0010-0000-0000-000042030000}" name="Spalte831"/>
    <tableColumn id="835" xr3:uid="{00000000-0010-0000-0000-000043030000}" name="Spalte832"/>
    <tableColumn id="836" xr3:uid="{00000000-0010-0000-0000-000044030000}" name="Spalte833"/>
    <tableColumn id="837" xr3:uid="{00000000-0010-0000-0000-000045030000}" name="Spalte834"/>
    <tableColumn id="838" xr3:uid="{00000000-0010-0000-0000-000046030000}" name="Spalte835"/>
    <tableColumn id="839" xr3:uid="{00000000-0010-0000-0000-000047030000}" name="Spalte836"/>
    <tableColumn id="840" xr3:uid="{00000000-0010-0000-0000-000048030000}" name="Spalte837"/>
    <tableColumn id="841" xr3:uid="{00000000-0010-0000-0000-000049030000}" name="Spalte838"/>
    <tableColumn id="842" xr3:uid="{00000000-0010-0000-0000-00004A030000}" name="Spalte839"/>
    <tableColumn id="843" xr3:uid="{00000000-0010-0000-0000-00004B030000}" name="Spalte840"/>
    <tableColumn id="844" xr3:uid="{00000000-0010-0000-0000-00004C030000}" name="Spalte841"/>
    <tableColumn id="845" xr3:uid="{00000000-0010-0000-0000-00004D030000}" name="Spalte842"/>
    <tableColumn id="846" xr3:uid="{00000000-0010-0000-0000-00004E030000}" name="Spalte843"/>
    <tableColumn id="847" xr3:uid="{00000000-0010-0000-0000-00004F030000}" name="Spalte844"/>
    <tableColumn id="848" xr3:uid="{00000000-0010-0000-0000-000050030000}" name="Spalte845"/>
    <tableColumn id="849" xr3:uid="{00000000-0010-0000-0000-000051030000}" name="Spalte846"/>
    <tableColumn id="850" xr3:uid="{00000000-0010-0000-0000-000052030000}" name="Spalte847"/>
    <tableColumn id="851" xr3:uid="{00000000-0010-0000-0000-000053030000}" name="Spalte848"/>
    <tableColumn id="852" xr3:uid="{00000000-0010-0000-0000-000054030000}" name="Spalte849"/>
    <tableColumn id="853" xr3:uid="{00000000-0010-0000-0000-000055030000}" name="Spalte850"/>
    <tableColumn id="854" xr3:uid="{00000000-0010-0000-0000-000056030000}" name="Spalte851"/>
    <tableColumn id="855" xr3:uid="{00000000-0010-0000-0000-000057030000}" name="Spalte852"/>
    <tableColumn id="856" xr3:uid="{00000000-0010-0000-0000-000058030000}" name="Spalte853"/>
    <tableColumn id="857" xr3:uid="{00000000-0010-0000-0000-000059030000}" name="Spalte854"/>
    <tableColumn id="858" xr3:uid="{00000000-0010-0000-0000-00005A030000}" name="Spalte855"/>
    <tableColumn id="859" xr3:uid="{00000000-0010-0000-0000-00005B030000}" name="Spalte856"/>
    <tableColumn id="860" xr3:uid="{00000000-0010-0000-0000-00005C030000}" name="Spalte857"/>
    <tableColumn id="861" xr3:uid="{00000000-0010-0000-0000-00005D030000}" name="Spalte858"/>
    <tableColumn id="862" xr3:uid="{00000000-0010-0000-0000-00005E030000}" name="Spalte859"/>
    <tableColumn id="863" xr3:uid="{00000000-0010-0000-0000-00005F030000}" name="Spalte860"/>
    <tableColumn id="864" xr3:uid="{00000000-0010-0000-0000-000060030000}" name="Spalte861"/>
    <tableColumn id="865" xr3:uid="{00000000-0010-0000-0000-000061030000}" name="Spalte862"/>
    <tableColumn id="866" xr3:uid="{00000000-0010-0000-0000-000062030000}" name="Spalte863"/>
    <tableColumn id="867" xr3:uid="{00000000-0010-0000-0000-000063030000}" name="Spalte864"/>
    <tableColumn id="868" xr3:uid="{00000000-0010-0000-0000-000064030000}" name="Spalte865"/>
    <tableColumn id="869" xr3:uid="{00000000-0010-0000-0000-000065030000}" name="Spalte866"/>
    <tableColumn id="870" xr3:uid="{00000000-0010-0000-0000-000066030000}" name="Spalte867"/>
    <tableColumn id="871" xr3:uid="{00000000-0010-0000-0000-000067030000}" name="Spalte868"/>
    <tableColumn id="872" xr3:uid="{00000000-0010-0000-0000-000068030000}" name="Spalte869"/>
    <tableColumn id="873" xr3:uid="{00000000-0010-0000-0000-000069030000}" name="Spalte870"/>
    <tableColumn id="874" xr3:uid="{00000000-0010-0000-0000-00006A030000}" name="Spalte871"/>
    <tableColumn id="875" xr3:uid="{00000000-0010-0000-0000-00006B030000}" name="Spalte872"/>
    <tableColumn id="876" xr3:uid="{00000000-0010-0000-0000-00006C030000}" name="Spalte873"/>
    <tableColumn id="877" xr3:uid="{00000000-0010-0000-0000-00006D030000}" name="Spalte874"/>
    <tableColumn id="878" xr3:uid="{00000000-0010-0000-0000-00006E030000}" name="Spalte875"/>
    <tableColumn id="879" xr3:uid="{00000000-0010-0000-0000-00006F030000}" name="Spalte876"/>
    <tableColumn id="880" xr3:uid="{00000000-0010-0000-0000-000070030000}" name="Spalte877"/>
    <tableColumn id="881" xr3:uid="{00000000-0010-0000-0000-000071030000}" name="Spalte878"/>
    <tableColumn id="882" xr3:uid="{00000000-0010-0000-0000-000072030000}" name="Spalte879"/>
    <tableColumn id="883" xr3:uid="{00000000-0010-0000-0000-000073030000}" name="Spalte880"/>
    <tableColumn id="884" xr3:uid="{00000000-0010-0000-0000-000074030000}" name="Spalte881"/>
    <tableColumn id="885" xr3:uid="{00000000-0010-0000-0000-000075030000}" name="Spalte882"/>
    <tableColumn id="886" xr3:uid="{00000000-0010-0000-0000-000076030000}" name="Spalte883"/>
    <tableColumn id="887" xr3:uid="{00000000-0010-0000-0000-000077030000}" name="Spalte884"/>
    <tableColumn id="888" xr3:uid="{00000000-0010-0000-0000-000078030000}" name="Spalte885"/>
    <tableColumn id="889" xr3:uid="{00000000-0010-0000-0000-000079030000}" name="Spalte886"/>
    <tableColumn id="890" xr3:uid="{00000000-0010-0000-0000-00007A030000}" name="Spalte887"/>
    <tableColumn id="891" xr3:uid="{00000000-0010-0000-0000-00007B030000}" name="Spalte888"/>
    <tableColumn id="892" xr3:uid="{00000000-0010-0000-0000-00007C030000}" name="Spalte889"/>
    <tableColumn id="893" xr3:uid="{00000000-0010-0000-0000-00007D030000}" name="Spalte890"/>
    <tableColumn id="894" xr3:uid="{00000000-0010-0000-0000-00007E030000}" name="Spalte891"/>
    <tableColumn id="895" xr3:uid="{00000000-0010-0000-0000-00007F030000}" name="Spalte892"/>
    <tableColumn id="896" xr3:uid="{00000000-0010-0000-0000-000080030000}" name="Spalte893"/>
    <tableColumn id="897" xr3:uid="{00000000-0010-0000-0000-000081030000}" name="Spalte894"/>
    <tableColumn id="898" xr3:uid="{00000000-0010-0000-0000-000082030000}" name="Spalte895"/>
    <tableColumn id="899" xr3:uid="{00000000-0010-0000-0000-000083030000}" name="Spalte896"/>
    <tableColumn id="900" xr3:uid="{00000000-0010-0000-0000-000084030000}" name="Spalte897"/>
    <tableColumn id="901" xr3:uid="{00000000-0010-0000-0000-000085030000}" name="Spalte898"/>
    <tableColumn id="902" xr3:uid="{00000000-0010-0000-0000-000086030000}" name="Spalte899"/>
    <tableColumn id="903" xr3:uid="{00000000-0010-0000-0000-000087030000}" name="Spalte900"/>
    <tableColumn id="904" xr3:uid="{00000000-0010-0000-0000-000088030000}" name="Spalte901"/>
    <tableColumn id="905" xr3:uid="{00000000-0010-0000-0000-000089030000}" name="Spalte902"/>
    <tableColumn id="906" xr3:uid="{00000000-0010-0000-0000-00008A030000}" name="Spalte903"/>
    <tableColumn id="907" xr3:uid="{00000000-0010-0000-0000-00008B030000}" name="Spalte904"/>
    <tableColumn id="908" xr3:uid="{00000000-0010-0000-0000-00008C030000}" name="Spalte905"/>
    <tableColumn id="909" xr3:uid="{00000000-0010-0000-0000-00008D030000}" name="Spalte906"/>
    <tableColumn id="910" xr3:uid="{00000000-0010-0000-0000-00008E030000}" name="Spalte907"/>
    <tableColumn id="911" xr3:uid="{00000000-0010-0000-0000-00008F030000}" name="Spalte908"/>
    <tableColumn id="912" xr3:uid="{00000000-0010-0000-0000-000090030000}" name="Spalte909"/>
    <tableColumn id="913" xr3:uid="{00000000-0010-0000-0000-000091030000}" name="Spalte910"/>
    <tableColumn id="914" xr3:uid="{00000000-0010-0000-0000-000092030000}" name="Spalte911"/>
    <tableColumn id="915" xr3:uid="{00000000-0010-0000-0000-000093030000}" name="Spalte912"/>
    <tableColumn id="916" xr3:uid="{00000000-0010-0000-0000-000094030000}" name="Spalte913"/>
    <tableColumn id="917" xr3:uid="{00000000-0010-0000-0000-000095030000}" name="Spalte914"/>
    <tableColumn id="918" xr3:uid="{00000000-0010-0000-0000-000096030000}" name="Spalte915"/>
    <tableColumn id="919" xr3:uid="{00000000-0010-0000-0000-000097030000}" name="Spalte916"/>
    <tableColumn id="920" xr3:uid="{00000000-0010-0000-0000-000098030000}" name="Spalte917"/>
    <tableColumn id="921" xr3:uid="{00000000-0010-0000-0000-000099030000}" name="Spalte918"/>
    <tableColumn id="922" xr3:uid="{00000000-0010-0000-0000-00009A030000}" name="Spalte919"/>
    <tableColumn id="923" xr3:uid="{00000000-0010-0000-0000-00009B030000}" name="Spalte920"/>
    <tableColumn id="924" xr3:uid="{00000000-0010-0000-0000-00009C030000}" name="Spalte921"/>
    <tableColumn id="925" xr3:uid="{00000000-0010-0000-0000-00009D030000}" name="Spalte922"/>
    <tableColumn id="926" xr3:uid="{00000000-0010-0000-0000-00009E030000}" name="Spalte923"/>
    <tableColumn id="927" xr3:uid="{00000000-0010-0000-0000-00009F030000}" name="Spalte924"/>
    <tableColumn id="928" xr3:uid="{00000000-0010-0000-0000-0000A0030000}" name="Spalte925"/>
    <tableColumn id="929" xr3:uid="{00000000-0010-0000-0000-0000A1030000}" name="Spalte926"/>
    <tableColumn id="930" xr3:uid="{00000000-0010-0000-0000-0000A2030000}" name="Spalte927"/>
    <tableColumn id="931" xr3:uid="{00000000-0010-0000-0000-0000A3030000}" name="Spalte928"/>
    <tableColumn id="932" xr3:uid="{00000000-0010-0000-0000-0000A4030000}" name="Spalte929"/>
    <tableColumn id="933" xr3:uid="{00000000-0010-0000-0000-0000A5030000}" name="Spalte930"/>
    <tableColumn id="934" xr3:uid="{00000000-0010-0000-0000-0000A6030000}" name="Spalte931"/>
    <tableColumn id="935" xr3:uid="{00000000-0010-0000-0000-0000A7030000}" name="Spalte932"/>
    <tableColumn id="936" xr3:uid="{00000000-0010-0000-0000-0000A8030000}" name="Spalte933"/>
    <tableColumn id="937" xr3:uid="{00000000-0010-0000-0000-0000A9030000}" name="Spalte934"/>
    <tableColumn id="938" xr3:uid="{00000000-0010-0000-0000-0000AA030000}" name="Spalte935"/>
    <tableColumn id="939" xr3:uid="{00000000-0010-0000-0000-0000AB030000}" name="Spalte936"/>
    <tableColumn id="940" xr3:uid="{00000000-0010-0000-0000-0000AC030000}" name="Spalte937"/>
    <tableColumn id="941" xr3:uid="{00000000-0010-0000-0000-0000AD030000}" name="Spalte938"/>
    <tableColumn id="942" xr3:uid="{00000000-0010-0000-0000-0000AE030000}" name="Spalte939"/>
    <tableColumn id="943" xr3:uid="{00000000-0010-0000-0000-0000AF030000}" name="Spalte940"/>
    <tableColumn id="944" xr3:uid="{00000000-0010-0000-0000-0000B0030000}" name="Spalte941"/>
    <tableColumn id="945" xr3:uid="{00000000-0010-0000-0000-0000B1030000}" name="Spalte942"/>
    <tableColumn id="946" xr3:uid="{00000000-0010-0000-0000-0000B2030000}" name="Spalte943"/>
    <tableColumn id="947" xr3:uid="{00000000-0010-0000-0000-0000B3030000}" name="Spalte944"/>
    <tableColumn id="948" xr3:uid="{00000000-0010-0000-0000-0000B4030000}" name="Spalte945"/>
    <tableColumn id="949" xr3:uid="{00000000-0010-0000-0000-0000B5030000}" name="Spalte946"/>
    <tableColumn id="950" xr3:uid="{00000000-0010-0000-0000-0000B6030000}" name="Spalte947"/>
    <tableColumn id="951" xr3:uid="{00000000-0010-0000-0000-0000B7030000}" name="Spalte948"/>
    <tableColumn id="952" xr3:uid="{00000000-0010-0000-0000-0000B8030000}" name="Spalte949"/>
    <tableColumn id="953" xr3:uid="{00000000-0010-0000-0000-0000B9030000}" name="Spalte950"/>
    <tableColumn id="954" xr3:uid="{00000000-0010-0000-0000-0000BA030000}" name="Spalte951"/>
    <tableColumn id="955" xr3:uid="{00000000-0010-0000-0000-0000BB030000}" name="Spalte952"/>
    <tableColumn id="956" xr3:uid="{00000000-0010-0000-0000-0000BC030000}" name="Spalte953"/>
    <tableColumn id="957" xr3:uid="{00000000-0010-0000-0000-0000BD030000}" name="Spalte954"/>
    <tableColumn id="958" xr3:uid="{00000000-0010-0000-0000-0000BE030000}" name="Spalte955"/>
    <tableColumn id="959" xr3:uid="{00000000-0010-0000-0000-0000BF030000}" name="Spalte956"/>
    <tableColumn id="960" xr3:uid="{00000000-0010-0000-0000-0000C0030000}" name="Spalte957"/>
    <tableColumn id="961" xr3:uid="{00000000-0010-0000-0000-0000C1030000}" name="Spalte958"/>
    <tableColumn id="962" xr3:uid="{00000000-0010-0000-0000-0000C2030000}" name="Spalte959"/>
    <tableColumn id="963" xr3:uid="{00000000-0010-0000-0000-0000C3030000}" name="Spalte960"/>
    <tableColumn id="964" xr3:uid="{00000000-0010-0000-0000-0000C4030000}" name="Spalte961"/>
    <tableColumn id="965" xr3:uid="{00000000-0010-0000-0000-0000C5030000}" name="Spalte962"/>
    <tableColumn id="966" xr3:uid="{00000000-0010-0000-0000-0000C6030000}" name="Spalte963"/>
    <tableColumn id="967" xr3:uid="{00000000-0010-0000-0000-0000C7030000}" name="Spalte964"/>
    <tableColumn id="968" xr3:uid="{00000000-0010-0000-0000-0000C8030000}" name="Spalte965"/>
    <tableColumn id="969" xr3:uid="{00000000-0010-0000-0000-0000C9030000}" name="Spalte966"/>
    <tableColumn id="970" xr3:uid="{00000000-0010-0000-0000-0000CA030000}" name="Spalte967"/>
    <tableColumn id="971" xr3:uid="{00000000-0010-0000-0000-0000CB030000}" name="Spalte968"/>
    <tableColumn id="972" xr3:uid="{00000000-0010-0000-0000-0000CC030000}" name="Spalte969"/>
    <tableColumn id="973" xr3:uid="{00000000-0010-0000-0000-0000CD030000}" name="Spalte970"/>
    <tableColumn id="974" xr3:uid="{00000000-0010-0000-0000-0000CE030000}" name="Spalte971"/>
    <tableColumn id="975" xr3:uid="{00000000-0010-0000-0000-0000CF030000}" name="Spalte972"/>
    <tableColumn id="976" xr3:uid="{00000000-0010-0000-0000-0000D0030000}" name="Spalte973"/>
    <tableColumn id="977" xr3:uid="{00000000-0010-0000-0000-0000D1030000}" name="Spalte974"/>
    <tableColumn id="978" xr3:uid="{00000000-0010-0000-0000-0000D2030000}" name="Spalte975"/>
    <tableColumn id="979" xr3:uid="{00000000-0010-0000-0000-0000D3030000}" name="Spalte976"/>
    <tableColumn id="980" xr3:uid="{00000000-0010-0000-0000-0000D4030000}" name="Spalte977"/>
    <tableColumn id="981" xr3:uid="{00000000-0010-0000-0000-0000D5030000}" name="Spalte978"/>
    <tableColumn id="982" xr3:uid="{00000000-0010-0000-0000-0000D6030000}" name="Spalte979"/>
    <tableColumn id="983" xr3:uid="{00000000-0010-0000-0000-0000D7030000}" name="Spalte980"/>
    <tableColumn id="984" xr3:uid="{00000000-0010-0000-0000-0000D8030000}" name="Spalte981"/>
    <tableColumn id="985" xr3:uid="{00000000-0010-0000-0000-0000D9030000}" name="Spalte982"/>
    <tableColumn id="986" xr3:uid="{00000000-0010-0000-0000-0000DA030000}" name="Spalte983"/>
    <tableColumn id="987" xr3:uid="{00000000-0010-0000-0000-0000DB030000}" name="Spalte984"/>
    <tableColumn id="988" xr3:uid="{00000000-0010-0000-0000-0000DC030000}" name="Spalte985"/>
    <tableColumn id="989" xr3:uid="{00000000-0010-0000-0000-0000DD030000}" name="Spalte986"/>
    <tableColumn id="990" xr3:uid="{00000000-0010-0000-0000-0000DE030000}" name="Spalte987"/>
    <tableColumn id="991" xr3:uid="{00000000-0010-0000-0000-0000DF030000}" name="Spalte988"/>
    <tableColumn id="992" xr3:uid="{00000000-0010-0000-0000-0000E0030000}" name="Spalte989"/>
    <tableColumn id="993" xr3:uid="{00000000-0010-0000-0000-0000E1030000}" name="Spalte990"/>
    <tableColumn id="994" xr3:uid="{00000000-0010-0000-0000-0000E2030000}" name="Spalte991"/>
    <tableColumn id="995" xr3:uid="{00000000-0010-0000-0000-0000E3030000}" name="Spalte992"/>
    <tableColumn id="996" xr3:uid="{00000000-0010-0000-0000-0000E4030000}" name="Spalte993"/>
    <tableColumn id="997" xr3:uid="{00000000-0010-0000-0000-0000E5030000}" name="Spalte994"/>
    <tableColumn id="998" xr3:uid="{00000000-0010-0000-0000-0000E6030000}" name="Spalte995"/>
    <tableColumn id="999" xr3:uid="{00000000-0010-0000-0000-0000E7030000}" name="Spalte996"/>
    <tableColumn id="1000" xr3:uid="{00000000-0010-0000-0000-0000E8030000}" name="Spalte997"/>
    <tableColumn id="1001" xr3:uid="{00000000-0010-0000-0000-0000E9030000}" name="Spalte998"/>
    <tableColumn id="1002" xr3:uid="{00000000-0010-0000-0000-0000EA030000}" name="Spalte999"/>
    <tableColumn id="1003" xr3:uid="{00000000-0010-0000-0000-0000EB030000}" name="Spalte1000"/>
    <tableColumn id="1004" xr3:uid="{00000000-0010-0000-0000-0000EC030000}" name="Spalte1001"/>
    <tableColumn id="1005" xr3:uid="{00000000-0010-0000-0000-0000ED030000}" name="Spalte1002"/>
    <tableColumn id="1006" xr3:uid="{00000000-0010-0000-0000-0000EE030000}" name="Spalte1003"/>
    <tableColumn id="1007" xr3:uid="{00000000-0010-0000-0000-0000EF030000}" name="Spalte1004"/>
    <tableColumn id="1008" xr3:uid="{00000000-0010-0000-0000-0000F0030000}" name="Spalte1005"/>
    <tableColumn id="1009" xr3:uid="{00000000-0010-0000-0000-0000F1030000}" name="Spalte1006"/>
    <tableColumn id="1010" xr3:uid="{00000000-0010-0000-0000-0000F2030000}" name="Spalte1007"/>
    <tableColumn id="1011" xr3:uid="{00000000-0010-0000-0000-0000F3030000}" name="Spalte1008"/>
    <tableColumn id="1012" xr3:uid="{00000000-0010-0000-0000-0000F4030000}" name="Spalte1009"/>
    <tableColumn id="1013" xr3:uid="{00000000-0010-0000-0000-0000F5030000}" name="Spalte1010"/>
    <tableColumn id="1014" xr3:uid="{00000000-0010-0000-0000-0000F6030000}" name="Spalte1011"/>
    <tableColumn id="1015" xr3:uid="{00000000-0010-0000-0000-0000F7030000}" name="Spalte1012"/>
    <tableColumn id="1016" xr3:uid="{00000000-0010-0000-0000-0000F8030000}" name="Spalte1013"/>
    <tableColumn id="1017" xr3:uid="{00000000-0010-0000-0000-0000F9030000}" name="Spalte1014"/>
    <tableColumn id="1018" xr3:uid="{00000000-0010-0000-0000-0000FA030000}" name="Spalte1015"/>
    <tableColumn id="1019" xr3:uid="{00000000-0010-0000-0000-0000FB030000}" name="Spalte1016"/>
    <tableColumn id="1020" xr3:uid="{00000000-0010-0000-0000-0000FC030000}" name="Spalte1017"/>
    <tableColumn id="1021" xr3:uid="{00000000-0010-0000-0000-0000FD030000}" name="Spalte1018"/>
    <tableColumn id="1022" xr3:uid="{00000000-0010-0000-0000-0000FE030000}" name="Spalte1019"/>
    <tableColumn id="1023" xr3:uid="{00000000-0010-0000-0000-0000FF030000}" name="Spalte1020"/>
    <tableColumn id="1024" xr3:uid="{00000000-0010-0000-0000-000000040000}" name="Spalte1021"/>
    <tableColumn id="1025" xr3:uid="{00000000-0010-0000-0000-000001040000}" name="Spalte1022"/>
    <tableColumn id="1026" xr3:uid="{00000000-0010-0000-0000-000002040000}" name="Spalte1023"/>
    <tableColumn id="1027" xr3:uid="{00000000-0010-0000-0000-000003040000}" name="Spalte1024"/>
    <tableColumn id="1028" xr3:uid="{00000000-0010-0000-0000-000004040000}" name="Spalte1025"/>
    <tableColumn id="1029" xr3:uid="{00000000-0010-0000-0000-000005040000}" name="Spalte1026"/>
    <tableColumn id="1030" xr3:uid="{00000000-0010-0000-0000-000006040000}" name="Spalte1027"/>
    <tableColumn id="1031" xr3:uid="{00000000-0010-0000-0000-000007040000}" name="Spalte1028"/>
    <tableColumn id="1032" xr3:uid="{00000000-0010-0000-0000-000008040000}" name="Spalte1029"/>
    <tableColumn id="1033" xr3:uid="{00000000-0010-0000-0000-000009040000}" name="Spalte1030"/>
    <tableColumn id="1034" xr3:uid="{00000000-0010-0000-0000-00000A040000}" name="Spalte1031"/>
    <tableColumn id="1035" xr3:uid="{00000000-0010-0000-0000-00000B040000}" name="Spalte1032"/>
    <tableColumn id="1036" xr3:uid="{00000000-0010-0000-0000-00000C040000}" name="Spalte1033"/>
    <tableColumn id="1037" xr3:uid="{00000000-0010-0000-0000-00000D040000}" name="Spalte1034"/>
    <tableColumn id="1038" xr3:uid="{00000000-0010-0000-0000-00000E040000}" name="Spalte1035"/>
    <tableColumn id="1039" xr3:uid="{00000000-0010-0000-0000-00000F040000}" name="Spalte1036"/>
    <tableColumn id="1040" xr3:uid="{00000000-0010-0000-0000-000010040000}" name="Spalte1037"/>
    <tableColumn id="1041" xr3:uid="{00000000-0010-0000-0000-000011040000}" name="Spalte1038"/>
    <tableColumn id="1042" xr3:uid="{00000000-0010-0000-0000-000012040000}" name="Spalte1039"/>
    <tableColumn id="1043" xr3:uid="{00000000-0010-0000-0000-000013040000}" name="Spalte1040"/>
    <tableColumn id="1044" xr3:uid="{00000000-0010-0000-0000-000014040000}" name="Spalte1041"/>
    <tableColumn id="1045" xr3:uid="{00000000-0010-0000-0000-000015040000}" name="Spalte1042"/>
    <tableColumn id="1046" xr3:uid="{00000000-0010-0000-0000-000016040000}" name="Spalte1043"/>
    <tableColumn id="1047" xr3:uid="{00000000-0010-0000-0000-000017040000}" name="Spalte1044"/>
    <tableColumn id="1048" xr3:uid="{00000000-0010-0000-0000-000018040000}" name="Spalte1045"/>
    <tableColumn id="1049" xr3:uid="{00000000-0010-0000-0000-000019040000}" name="Spalte1046"/>
    <tableColumn id="1050" xr3:uid="{00000000-0010-0000-0000-00001A040000}" name="Spalte1047"/>
    <tableColumn id="1051" xr3:uid="{00000000-0010-0000-0000-00001B040000}" name="Spalte1048"/>
    <tableColumn id="1052" xr3:uid="{00000000-0010-0000-0000-00001C040000}" name="Spalte1049"/>
    <tableColumn id="1053" xr3:uid="{00000000-0010-0000-0000-00001D040000}" name="Spalte1050"/>
    <tableColumn id="1054" xr3:uid="{00000000-0010-0000-0000-00001E040000}" name="Spalte1051"/>
    <tableColumn id="1055" xr3:uid="{00000000-0010-0000-0000-00001F040000}" name="Spalte1052"/>
    <tableColumn id="1056" xr3:uid="{00000000-0010-0000-0000-000020040000}" name="Spalte1053"/>
    <tableColumn id="1057" xr3:uid="{00000000-0010-0000-0000-000021040000}" name="Spalte1054"/>
    <tableColumn id="1058" xr3:uid="{00000000-0010-0000-0000-000022040000}" name="Spalte1055"/>
    <tableColumn id="1059" xr3:uid="{00000000-0010-0000-0000-000023040000}" name="Spalte1056"/>
    <tableColumn id="1060" xr3:uid="{00000000-0010-0000-0000-000024040000}" name="Spalte1057"/>
    <tableColumn id="1061" xr3:uid="{00000000-0010-0000-0000-000025040000}" name="Spalte1058"/>
    <tableColumn id="1062" xr3:uid="{00000000-0010-0000-0000-000026040000}" name="Spalte1059"/>
    <tableColumn id="1063" xr3:uid="{00000000-0010-0000-0000-000027040000}" name="Spalte1060"/>
    <tableColumn id="1064" xr3:uid="{00000000-0010-0000-0000-000028040000}" name="Spalte1061"/>
    <tableColumn id="1065" xr3:uid="{00000000-0010-0000-0000-000029040000}" name="Spalte1062"/>
    <tableColumn id="1066" xr3:uid="{00000000-0010-0000-0000-00002A040000}" name="Spalte1063"/>
    <tableColumn id="1067" xr3:uid="{00000000-0010-0000-0000-00002B040000}" name="Spalte1064"/>
    <tableColumn id="1068" xr3:uid="{00000000-0010-0000-0000-00002C040000}" name="Spalte1065"/>
    <tableColumn id="1069" xr3:uid="{00000000-0010-0000-0000-00002D040000}" name="Spalte1066"/>
    <tableColumn id="1070" xr3:uid="{00000000-0010-0000-0000-00002E040000}" name="Spalte1067"/>
    <tableColumn id="1071" xr3:uid="{00000000-0010-0000-0000-00002F040000}" name="Spalte1068"/>
    <tableColumn id="1072" xr3:uid="{00000000-0010-0000-0000-000030040000}" name="Spalte1069"/>
    <tableColumn id="1073" xr3:uid="{00000000-0010-0000-0000-000031040000}" name="Spalte1070"/>
    <tableColumn id="1074" xr3:uid="{00000000-0010-0000-0000-000032040000}" name="Spalte1071"/>
    <tableColumn id="1075" xr3:uid="{00000000-0010-0000-0000-000033040000}" name="Spalte1072"/>
    <tableColumn id="1076" xr3:uid="{00000000-0010-0000-0000-000034040000}" name="Spalte1073"/>
    <tableColumn id="1077" xr3:uid="{00000000-0010-0000-0000-000035040000}" name="Spalte1074"/>
    <tableColumn id="1078" xr3:uid="{00000000-0010-0000-0000-000036040000}" name="Spalte1075"/>
    <tableColumn id="1079" xr3:uid="{00000000-0010-0000-0000-000037040000}" name="Spalte1076"/>
    <tableColumn id="1080" xr3:uid="{00000000-0010-0000-0000-000038040000}" name="Spalte1077"/>
    <tableColumn id="1081" xr3:uid="{00000000-0010-0000-0000-000039040000}" name="Spalte1078"/>
    <tableColumn id="1082" xr3:uid="{00000000-0010-0000-0000-00003A040000}" name="Spalte1079"/>
    <tableColumn id="1083" xr3:uid="{00000000-0010-0000-0000-00003B040000}" name="Spalte1080"/>
    <tableColumn id="1084" xr3:uid="{00000000-0010-0000-0000-00003C040000}" name="Spalte1081"/>
    <tableColumn id="1085" xr3:uid="{00000000-0010-0000-0000-00003D040000}" name="Spalte1082"/>
    <tableColumn id="1086" xr3:uid="{00000000-0010-0000-0000-00003E040000}" name="Spalte1083"/>
    <tableColumn id="1087" xr3:uid="{00000000-0010-0000-0000-00003F040000}" name="Spalte1084"/>
    <tableColumn id="1088" xr3:uid="{00000000-0010-0000-0000-000040040000}" name="Spalte1085"/>
    <tableColumn id="1089" xr3:uid="{00000000-0010-0000-0000-000041040000}" name="Spalte1086"/>
    <tableColumn id="1090" xr3:uid="{00000000-0010-0000-0000-000042040000}" name="Spalte1087"/>
    <tableColumn id="1091" xr3:uid="{00000000-0010-0000-0000-000043040000}" name="Spalte1088"/>
    <tableColumn id="1092" xr3:uid="{00000000-0010-0000-0000-000044040000}" name="Spalte1089"/>
    <tableColumn id="1093" xr3:uid="{00000000-0010-0000-0000-000045040000}" name="Spalte1090"/>
    <tableColumn id="1094" xr3:uid="{00000000-0010-0000-0000-000046040000}" name="Spalte1091"/>
    <tableColumn id="1095" xr3:uid="{00000000-0010-0000-0000-000047040000}" name="Spalte1092"/>
    <tableColumn id="1096" xr3:uid="{00000000-0010-0000-0000-000048040000}" name="Spalte1093"/>
    <tableColumn id="1097" xr3:uid="{00000000-0010-0000-0000-000049040000}" name="Spalte1094"/>
    <tableColumn id="1098" xr3:uid="{00000000-0010-0000-0000-00004A040000}" name="Spalte1095"/>
    <tableColumn id="1099" xr3:uid="{00000000-0010-0000-0000-00004B040000}" name="Spalte1096"/>
    <tableColumn id="1100" xr3:uid="{00000000-0010-0000-0000-00004C040000}" name="Spalte1097"/>
    <tableColumn id="1101" xr3:uid="{00000000-0010-0000-0000-00004D040000}" name="Spalte1098"/>
    <tableColumn id="1102" xr3:uid="{00000000-0010-0000-0000-00004E040000}" name="Spalte1099"/>
    <tableColumn id="1103" xr3:uid="{00000000-0010-0000-0000-00004F040000}" name="Spalte1100"/>
    <tableColumn id="1104" xr3:uid="{00000000-0010-0000-0000-000050040000}" name="Spalte1101"/>
    <tableColumn id="1105" xr3:uid="{00000000-0010-0000-0000-000051040000}" name="Spalte1102"/>
    <tableColumn id="1106" xr3:uid="{00000000-0010-0000-0000-000052040000}" name="Spalte1103"/>
    <tableColumn id="1107" xr3:uid="{00000000-0010-0000-0000-000053040000}" name="Spalte1104"/>
    <tableColumn id="1108" xr3:uid="{00000000-0010-0000-0000-000054040000}" name="Spalte1105"/>
    <tableColumn id="1109" xr3:uid="{00000000-0010-0000-0000-000055040000}" name="Spalte1106"/>
    <tableColumn id="1110" xr3:uid="{00000000-0010-0000-0000-000056040000}" name="Spalte1107"/>
    <tableColumn id="1111" xr3:uid="{00000000-0010-0000-0000-000057040000}" name="Spalte1108"/>
    <tableColumn id="1112" xr3:uid="{00000000-0010-0000-0000-000058040000}" name="Spalte1109"/>
    <tableColumn id="1113" xr3:uid="{00000000-0010-0000-0000-000059040000}" name="Spalte1110"/>
    <tableColumn id="1114" xr3:uid="{00000000-0010-0000-0000-00005A040000}" name="Spalte1111"/>
    <tableColumn id="1115" xr3:uid="{00000000-0010-0000-0000-00005B040000}" name="Spalte1112"/>
    <tableColumn id="1116" xr3:uid="{00000000-0010-0000-0000-00005C040000}" name="Spalte1113"/>
    <tableColumn id="1117" xr3:uid="{00000000-0010-0000-0000-00005D040000}" name="Spalte1114"/>
    <tableColumn id="1118" xr3:uid="{00000000-0010-0000-0000-00005E040000}" name="Spalte1115"/>
    <tableColumn id="1119" xr3:uid="{00000000-0010-0000-0000-00005F040000}" name="Spalte1116"/>
    <tableColumn id="1120" xr3:uid="{00000000-0010-0000-0000-000060040000}" name="Spalte1117"/>
    <tableColumn id="1121" xr3:uid="{00000000-0010-0000-0000-000061040000}" name="Spalte1118"/>
    <tableColumn id="1122" xr3:uid="{00000000-0010-0000-0000-000062040000}" name="Spalte1119"/>
    <tableColumn id="1123" xr3:uid="{00000000-0010-0000-0000-000063040000}" name="Spalte1120"/>
    <tableColumn id="1124" xr3:uid="{00000000-0010-0000-0000-000064040000}" name="Spalte1121"/>
    <tableColumn id="1125" xr3:uid="{00000000-0010-0000-0000-000065040000}" name="Spalte1122"/>
    <tableColumn id="1126" xr3:uid="{00000000-0010-0000-0000-000066040000}" name="Spalte1123"/>
    <tableColumn id="1127" xr3:uid="{00000000-0010-0000-0000-000067040000}" name="Spalte1124"/>
    <tableColumn id="1128" xr3:uid="{00000000-0010-0000-0000-000068040000}" name="Spalte1125"/>
    <tableColumn id="1129" xr3:uid="{00000000-0010-0000-0000-000069040000}" name="Spalte1126"/>
    <tableColumn id="1130" xr3:uid="{00000000-0010-0000-0000-00006A040000}" name="Spalte1127"/>
    <tableColumn id="1131" xr3:uid="{00000000-0010-0000-0000-00006B040000}" name="Spalte1128"/>
    <tableColumn id="1132" xr3:uid="{00000000-0010-0000-0000-00006C040000}" name="Spalte1129"/>
    <tableColumn id="1133" xr3:uid="{00000000-0010-0000-0000-00006D040000}" name="Spalte1130"/>
    <tableColumn id="1134" xr3:uid="{00000000-0010-0000-0000-00006E040000}" name="Spalte1131"/>
    <tableColumn id="1135" xr3:uid="{00000000-0010-0000-0000-00006F040000}" name="Spalte1132"/>
    <tableColumn id="1136" xr3:uid="{00000000-0010-0000-0000-000070040000}" name="Spalte1133"/>
    <tableColumn id="1137" xr3:uid="{00000000-0010-0000-0000-000071040000}" name="Spalte1134"/>
    <tableColumn id="1138" xr3:uid="{00000000-0010-0000-0000-000072040000}" name="Spalte1135"/>
    <tableColumn id="1139" xr3:uid="{00000000-0010-0000-0000-000073040000}" name="Spalte1136"/>
    <tableColumn id="1140" xr3:uid="{00000000-0010-0000-0000-000074040000}" name="Spalte1137"/>
    <tableColumn id="1141" xr3:uid="{00000000-0010-0000-0000-000075040000}" name="Spalte1138"/>
    <tableColumn id="1142" xr3:uid="{00000000-0010-0000-0000-000076040000}" name="Spalte1139"/>
    <tableColumn id="1143" xr3:uid="{00000000-0010-0000-0000-000077040000}" name="Spalte1140"/>
    <tableColumn id="1144" xr3:uid="{00000000-0010-0000-0000-000078040000}" name="Spalte1141"/>
    <tableColumn id="1145" xr3:uid="{00000000-0010-0000-0000-000079040000}" name="Spalte1142"/>
    <tableColumn id="1146" xr3:uid="{00000000-0010-0000-0000-00007A040000}" name="Spalte1143"/>
    <tableColumn id="1147" xr3:uid="{00000000-0010-0000-0000-00007B040000}" name="Spalte1144"/>
    <tableColumn id="1148" xr3:uid="{00000000-0010-0000-0000-00007C040000}" name="Spalte1145"/>
    <tableColumn id="1149" xr3:uid="{00000000-0010-0000-0000-00007D040000}" name="Spalte1146"/>
    <tableColumn id="1150" xr3:uid="{00000000-0010-0000-0000-00007E040000}" name="Spalte1147"/>
    <tableColumn id="1151" xr3:uid="{00000000-0010-0000-0000-00007F040000}" name="Spalte1148"/>
    <tableColumn id="1152" xr3:uid="{00000000-0010-0000-0000-000080040000}" name="Spalte1149"/>
    <tableColumn id="1153" xr3:uid="{00000000-0010-0000-0000-000081040000}" name="Spalte1150"/>
    <tableColumn id="1154" xr3:uid="{00000000-0010-0000-0000-000082040000}" name="Spalte1151"/>
    <tableColumn id="1155" xr3:uid="{00000000-0010-0000-0000-000083040000}" name="Spalte1152"/>
    <tableColumn id="1156" xr3:uid="{00000000-0010-0000-0000-000084040000}" name="Spalte1153"/>
    <tableColumn id="1157" xr3:uid="{00000000-0010-0000-0000-000085040000}" name="Spalte1154"/>
    <tableColumn id="1158" xr3:uid="{00000000-0010-0000-0000-000086040000}" name="Spalte1155"/>
    <tableColumn id="1159" xr3:uid="{00000000-0010-0000-0000-000087040000}" name="Spalte1156"/>
    <tableColumn id="1160" xr3:uid="{00000000-0010-0000-0000-000088040000}" name="Spalte1157"/>
    <tableColumn id="1161" xr3:uid="{00000000-0010-0000-0000-000089040000}" name="Spalte1158"/>
    <tableColumn id="1162" xr3:uid="{00000000-0010-0000-0000-00008A040000}" name="Spalte1159"/>
    <tableColumn id="1163" xr3:uid="{00000000-0010-0000-0000-00008B040000}" name="Spalte1160"/>
    <tableColumn id="1164" xr3:uid="{00000000-0010-0000-0000-00008C040000}" name="Spalte1161"/>
    <tableColumn id="1165" xr3:uid="{00000000-0010-0000-0000-00008D040000}" name="Spalte1162"/>
    <tableColumn id="1166" xr3:uid="{00000000-0010-0000-0000-00008E040000}" name="Spalte1163"/>
    <tableColumn id="1167" xr3:uid="{00000000-0010-0000-0000-00008F040000}" name="Spalte1164"/>
    <tableColumn id="1168" xr3:uid="{00000000-0010-0000-0000-000090040000}" name="Spalte1165"/>
    <tableColumn id="1169" xr3:uid="{00000000-0010-0000-0000-000091040000}" name="Spalte1166"/>
    <tableColumn id="1170" xr3:uid="{00000000-0010-0000-0000-000092040000}" name="Spalte1167"/>
    <tableColumn id="1171" xr3:uid="{00000000-0010-0000-0000-000093040000}" name="Spalte1168"/>
    <tableColumn id="1172" xr3:uid="{00000000-0010-0000-0000-000094040000}" name="Spalte1169"/>
    <tableColumn id="1173" xr3:uid="{00000000-0010-0000-0000-000095040000}" name="Spalte1170"/>
    <tableColumn id="1174" xr3:uid="{00000000-0010-0000-0000-000096040000}" name="Spalte1171"/>
    <tableColumn id="1175" xr3:uid="{00000000-0010-0000-0000-000097040000}" name="Spalte1172"/>
    <tableColumn id="1176" xr3:uid="{00000000-0010-0000-0000-000098040000}" name="Spalte1173"/>
    <tableColumn id="1177" xr3:uid="{00000000-0010-0000-0000-000099040000}" name="Spalte1174"/>
    <tableColumn id="1178" xr3:uid="{00000000-0010-0000-0000-00009A040000}" name="Spalte1175"/>
    <tableColumn id="1179" xr3:uid="{00000000-0010-0000-0000-00009B040000}" name="Spalte1176"/>
    <tableColumn id="1180" xr3:uid="{00000000-0010-0000-0000-00009C040000}" name="Spalte1177"/>
    <tableColumn id="1181" xr3:uid="{00000000-0010-0000-0000-00009D040000}" name="Spalte1178"/>
    <tableColumn id="1182" xr3:uid="{00000000-0010-0000-0000-00009E040000}" name="Spalte1179"/>
    <tableColumn id="1183" xr3:uid="{00000000-0010-0000-0000-00009F040000}" name="Spalte1180"/>
    <tableColumn id="1184" xr3:uid="{00000000-0010-0000-0000-0000A0040000}" name="Spalte1181"/>
    <tableColumn id="1185" xr3:uid="{00000000-0010-0000-0000-0000A1040000}" name="Spalte1182"/>
    <tableColumn id="1186" xr3:uid="{00000000-0010-0000-0000-0000A2040000}" name="Spalte1183"/>
    <tableColumn id="1187" xr3:uid="{00000000-0010-0000-0000-0000A3040000}" name="Spalte1184"/>
    <tableColumn id="1188" xr3:uid="{00000000-0010-0000-0000-0000A4040000}" name="Spalte1185"/>
    <tableColumn id="1189" xr3:uid="{00000000-0010-0000-0000-0000A5040000}" name="Spalte1186"/>
    <tableColumn id="1190" xr3:uid="{00000000-0010-0000-0000-0000A6040000}" name="Spalte1187"/>
    <tableColumn id="1191" xr3:uid="{00000000-0010-0000-0000-0000A7040000}" name="Spalte1188"/>
    <tableColumn id="1192" xr3:uid="{00000000-0010-0000-0000-0000A8040000}" name="Spalte1189"/>
    <tableColumn id="1193" xr3:uid="{00000000-0010-0000-0000-0000A9040000}" name="Spalte1190"/>
    <tableColumn id="1194" xr3:uid="{00000000-0010-0000-0000-0000AA040000}" name="Spalte1191"/>
    <tableColumn id="1195" xr3:uid="{00000000-0010-0000-0000-0000AB040000}" name="Spalte1192"/>
    <tableColumn id="1196" xr3:uid="{00000000-0010-0000-0000-0000AC040000}" name="Spalte1193"/>
    <tableColumn id="1197" xr3:uid="{00000000-0010-0000-0000-0000AD040000}" name="Spalte1194"/>
    <tableColumn id="1198" xr3:uid="{00000000-0010-0000-0000-0000AE040000}" name="Spalte1195"/>
    <tableColumn id="1199" xr3:uid="{00000000-0010-0000-0000-0000AF040000}" name="Spalte1196"/>
    <tableColumn id="1200" xr3:uid="{00000000-0010-0000-0000-0000B0040000}" name="Spalte1197"/>
    <tableColumn id="1201" xr3:uid="{00000000-0010-0000-0000-0000B1040000}" name="Spalte1198"/>
    <tableColumn id="1202" xr3:uid="{00000000-0010-0000-0000-0000B2040000}" name="Spalte1199"/>
    <tableColumn id="1203" xr3:uid="{00000000-0010-0000-0000-0000B3040000}" name="Spalte1200"/>
    <tableColumn id="1204" xr3:uid="{00000000-0010-0000-0000-0000B4040000}" name="Spalte1201"/>
    <tableColumn id="1205" xr3:uid="{00000000-0010-0000-0000-0000B5040000}" name="Spalte1202"/>
    <tableColumn id="1206" xr3:uid="{00000000-0010-0000-0000-0000B6040000}" name="Spalte1203"/>
    <tableColumn id="1207" xr3:uid="{00000000-0010-0000-0000-0000B7040000}" name="Spalte1204"/>
    <tableColumn id="1208" xr3:uid="{00000000-0010-0000-0000-0000B8040000}" name="Spalte1205"/>
    <tableColumn id="1209" xr3:uid="{00000000-0010-0000-0000-0000B9040000}" name="Spalte1206"/>
    <tableColumn id="1210" xr3:uid="{00000000-0010-0000-0000-0000BA040000}" name="Spalte1207"/>
    <tableColumn id="1211" xr3:uid="{00000000-0010-0000-0000-0000BB040000}" name="Spalte1208"/>
    <tableColumn id="1212" xr3:uid="{00000000-0010-0000-0000-0000BC040000}" name="Spalte1209"/>
    <tableColumn id="1213" xr3:uid="{00000000-0010-0000-0000-0000BD040000}" name="Spalte1210"/>
    <tableColumn id="1214" xr3:uid="{00000000-0010-0000-0000-0000BE040000}" name="Spalte1211"/>
    <tableColumn id="1215" xr3:uid="{00000000-0010-0000-0000-0000BF040000}" name="Spalte1212"/>
    <tableColumn id="1216" xr3:uid="{00000000-0010-0000-0000-0000C0040000}" name="Spalte1213"/>
    <tableColumn id="1217" xr3:uid="{00000000-0010-0000-0000-0000C1040000}" name="Spalte1214"/>
    <tableColumn id="1218" xr3:uid="{00000000-0010-0000-0000-0000C2040000}" name="Spalte1215"/>
    <tableColumn id="1219" xr3:uid="{00000000-0010-0000-0000-0000C3040000}" name="Spalte1216"/>
    <tableColumn id="1220" xr3:uid="{00000000-0010-0000-0000-0000C4040000}" name="Spalte1217"/>
    <tableColumn id="1221" xr3:uid="{00000000-0010-0000-0000-0000C5040000}" name="Spalte1218"/>
    <tableColumn id="1222" xr3:uid="{00000000-0010-0000-0000-0000C6040000}" name="Spalte1219"/>
    <tableColumn id="1223" xr3:uid="{00000000-0010-0000-0000-0000C7040000}" name="Spalte1220"/>
    <tableColumn id="1224" xr3:uid="{00000000-0010-0000-0000-0000C8040000}" name="Spalte1221"/>
    <tableColumn id="1225" xr3:uid="{00000000-0010-0000-0000-0000C9040000}" name="Spalte1222"/>
    <tableColumn id="1226" xr3:uid="{00000000-0010-0000-0000-0000CA040000}" name="Spalte1223"/>
    <tableColumn id="1227" xr3:uid="{00000000-0010-0000-0000-0000CB040000}" name="Spalte1224"/>
    <tableColumn id="1228" xr3:uid="{00000000-0010-0000-0000-0000CC040000}" name="Spalte1225"/>
    <tableColumn id="1229" xr3:uid="{00000000-0010-0000-0000-0000CD040000}" name="Spalte1226"/>
    <tableColumn id="1230" xr3:uid="{00000000-0010-0000-0000-0000CE040000}" name="Spalte1227"/>
    <tableColumn id="1231" xr3:uid="{00000000-0010-0000-0000-0000CF040000}" name="Spalte1228"/>
    <tableColumn id="1232" xr3:uid="{00000000-0010-0000-0000-0000D0040000}" name="Spalte1229"/>
    <tableColumn id="1233" xr3:uid="{00000000-0010-0000-0000-0000D1040000}" name="Spalte1230"/>
    <tableColumn id="1234" xr3:uid="{00000000-0010-0000-0000-0000D2040000}" name="Spalte1231"/>
    <tableColumn id="1235" xr3:uid="{00000000-0010-0000-0000-0000D3040000}" name="Spalte1232"/>
    <tableColumn id="1236" xr3:uid="{00000000-0010-0000-0000-0000D4040000}" name="Spalte1233"/>
    <tableColumn id="1237" xr3:uid="{00000000-0010-0000-0000-0000D5040000}" name="Spalte1234"/>
    <tableColumn id="1238" xr3:uid="{00000000-0010-0000-0000-0000D6040000}" name="Spalte1235"/>
    <tableColumn id="1239" xr3:uid="{00000000-0010-0000-0000-0000D7040000}" name="Spalte1236"/>
    <tableColumn id="1240" xr3:uid="{00000000-0010-0000-0000-0000D8040000}" name="Spalte1237"/>
    <tableColumn id="1241" xr3:uid="{00000000-0010-0000-0000-0000D9040000}" name="Spalte1238"/>
    <tableColumn id="1242" xr3:uid="{00000000-0010-0000-0000-0000DA040000}" name="Spalte1239"/>
    <tableColumn id="1243" xr3:uid="{00000000-0010-0000-0000-0000DB040000}" name="Spalte1240"/>
    <tableColumn id="1244" xr3:uid="{00000000-0010-0000-0000-0000DC040000}" name="Spalte1241"/>
    <tableColumn id="1245" xr3:uid="{00000000-0010-0000-0000-0000DD040000}" name="Spalte1242"/>
    <tableColumn id="1246" xr3:uid="{00000000-0010-0000-0000-0000DE040000}" name="Spalte1243"/>
    <tableColumn id="1247" xr3:uid="{00000000-0010-0000-0000-0000DF040000}" name="Spalte1244"/>
    <tableColumn id="1248" xr3:uid="{00000000-0010-0000-0000-0000E0040000}" name="Spalte1245"/>
    <tableColumn id="1249" xr3:uid="{00000000-0010-0000-0000-0000E1040000}" name="Spalte1246"/>
    <tableColumn id="1250" xr3:uid="{00000000-0010-0000-0000-0000E2040000}" name="Spalte1247"/>
    <tableColumn id="1251" xr3:uid="{00000000-0010-0000-0000-0000E3040000}" name="Spalte1248"/>
    <tableColumn id="1252" xr3:uid="{00000000-0010-0000-0000-0000E4040000}" name="Spalte1249"/>
    <tableColumn id="1253" xr3:uid="{00000000-0010-0000-0000-0000E5040000}" name="Spalte1250"/>
    <tableColumn id="1254" xr3:uid="{00000000-0010-0000-0000-0000E6040000}" name="Spalte1251"/>
    <tableColumn id="1255" xr3:uid="{00000000-0010-0000-0000-0000E7040000}" name="Spalte1252"/>
    <tableColumn id="1256" xr3:uid="{00000000-0010-0000-0000-0000E8040000}" name="Spalte1253"/>
    <tableColumn id="1257" xr3:uid="{00000000-0010-0000-0000-0000E9040000}" name="Spalte1254"/>
    <tableColumn id="1258" xr3:uid="{00000000-0010-0000-0000-0000EA040000}" name="Spalte1255"/>
    <tableColumn id="1259" xr3:uid="{00000000-0010-0000-0000-0000EB040000}" name="Spalte1256"/>
    <tableColumn id="1260" xr3:uid="{00000000-0010-0000-0000-0000EC040000}" name="Spalte1257"/>
    <tableColumn id="1261" xr3:uid="{00000000-0010-0000-0000-0000ED040000}" name="Spalte1258"/>
    <tableColumn id="1262" xr3:uid="{00000000-0010-0000-0000-0000EE040000}" name="Spalte1259"/>
    <tableColumn id="1263" xr3:uid="{00000000-0010-0000-0000-0000EF040000}" name="Spalte1260"/>
    <tableColumn id="1264" xr3:uid="{00000000-0010-0000-0000-0000F0040000}" name="Spalte1261"/>
    <tableColumn id="1265" xr3:uid="{00000000-0010-0000-0000-0000F1040000}" name="Spalte1262"/>
    <tableColumn id="1266" xr3:uid="{00000000-0010-0000-0000-0000F2040000}" name="Spalte1263"/>
    <tableColumn id="1267" xr3:uid="{00000000-0010-0000-0000-0000F3040000}" name="Spalte1264"/>
    <tableColumn id="1268" xr3:uid="{00000000-0010-0000-0000-0000F4040000}" name="Spalte1265"/>
    <tableColumn id="1269" xr3:uid="{00000000-0010-0000-0000-0000F5040000}" name="Spalte1266"/>
    <tableColumn id="1270" xr3:uid="{00000000-0010-0000-0000-0000F6040000}" name="Spalte1267"/>
    <tableColumn id="1271" xr3:uid="{00000000-0010-0000-0000-0000F7040000}" name="Spalte1268"/>
    <tableColumn id="1272" xr3:uid="{00000000-0010-0000-0000-0000F8040000}" name="Spalte1269"/>
    <tableColumn id="1273" xr3:uid="{00000000-0010-0000-0000-0000F9040000}" name="Spalte1270"/>
    <tableColumn id="1274" xr3:uid="{00000000-0010-0000-0000-0000FA040000}" name="Spalte1271"/>
    <tableColumn id="1275" xr3:uid="{00000000-0010-0000-0000-0000FB040000}" name="Spalte1272"/>
    <tableColumn id="1276" xr3:uid="{00000000-0010-0000-0000-0000FC040000}" name="Spalte1273"/>
    <tableColumn id="1277" xr3:uid="{00000000-0010-0000-0000-0000FD040000}" name="Spalte1274"/>
    <tableColumn id="1278" xr3:uid="{00000000-0010-0000-0000-0000FE040000}" name="Spalte1275"/>
    <tableColumn id="1279" xr3:uid="{00000000-0010-0000-0000-0000FF040000}" name="Spalte1276"/>
    <tableColumn id="1280" xr3:uid="{00000000-0010-0000-0000-000000050000}" name="Spalte1277"/>
    <tableColumn id="1281" xr3:uid="{00000000-0010-0000-0000-000001050000}" name="Spalte1278"/>
    <tableColumn id="1282" xr3:uid="{00000000-0010-0000-0000-000002050000}" name="Spalte1279"/>
    <tableColumn id="1283" xr3:uid="{00000000-0010-0000-0000-000003050000}" name="Spalte1280"/>
    <tableColumn id="1284" xr3:uid="{00000000-0010-0000-0000-000004050000}" name="Spalte1281"/>
    <tableColumn id="1285" xr3:uid="{00000000-0010-0000-0000-000005050000}" name="Spalte1282"/>
    <tableColumn id="1286" xr3:uid="{00000000-0010-0000-0000-000006050000}" name="Spalte1283"/>
    <tableColumn id="1287" xr3:uid="{00000000-0010-0000-0000-000007050000}" name="Spalte1284"/>
    <tableColumn id="1288" xr3:uid="{00000000-0010-0000-0000-000008050000}" name="Spalte1285"/>
    <tableColumn id="1289" xr3:uid="{00000000-0010-0000-0000-000009050000}" name="Spalte1286"/>
    <tableColumn id="1290" xr3:uid="{00000000-0010-0000-0000-00000A050000}" name="Spalte1287"/>
    <tableColumn id="1291" xr3:uid="{00000000-0010-0000-0000-00000B050000}" name="Spalte1288"/>
    <tableColumn id="1292" xr3:uid="{00000000-0010-0000-0000-00000C050000}" name="Spalte1289"/>
    <tableColumn id="1293" xr3:uid="{00000000-0010-0000-0000-00000D050000}" name="Spalte1290"/>
    <tableColumn id="1294" xr3:uid="{00000000-0010-0000-0000-00000E050000}" name="Spalte1291"/>
    <tableColumn id="1295" xr3:uid="{00000000-0010-0000-0000-00000F050000}" name="Spalte1292"/>
    <tableColumn id="1296" xr3:uid="{00000000-0010-0000-0000-000010050000}" name="Spalte1293"/>
    <tableColumn id="1297" xr3:uid="{00000000-0010-0000-0000-000011050000}" name="Spalte1294"/>
    <tableColumn id="1298" xr3:uid="{00000000-0010-0000-0000-000012050000}" name="Spalte1295"/>
    <tableColumn id="1299" xr3:uid="{00000000-0010-0000-0000-000013050000}" name="Spalte1296"/>
    <tableColumn id="1300" xr3:uid="{00000000-0010-0000-0000-000014050000}" name="Spalte1297"/>
    <tableColumn id="1301" xr3:uid="{00000000-0010-0000-0000-000015050000}" name="Spalte1298"/>
    <tableColumn id="1302" xr3:uid="{00000000-0010-0000-0000-000016050000}" name="Spalte1299"/>
    <tableColumn id="1303" xr3:uid="{00000000-0010-0000-0000-000017050000}" name="Spalte1300"/>
    <tableColumn id="1304" xr3:uid="{00000000-0010-0000-0000-000018050000}" name="Spalte1301"/>
    <tableColumn id="1305" xr3:uid="{00000000-0010-0000-0000-000019050000}" name="Spalte1302"/>
    <tableColumn id="1306" xr3:uid="{00000000-0010-0000-0000-00001A050000}" name="Spalte1303"/>
    <tableColumn id="1307" xr3:uid="{00000000-0010-0000-0000-00001B050000}" name="Spalte1304"/>
    <tableColumn id="1308" xr3:uid="{00000000-0010-0000-0000-00001C050000}" name="Spalte1305"/>
    <tableColumn id="1309" xr3:uid="{00000000-0010-0000-0000-00001D050000}" name="Spalte1306"/>
    <tableColumn id="1310" xr3:uid="{00000000-0010-0000-0000-00001E050000}" name="Spalte1307"/>
    <tableColumn id="1311" xr3:uid="{00000000-0010-0000-0000-00001F050000}" name="Spalte1308"/>
    <tableColumn id="1312" xr3:uid="{00000000-0010-0000-0000-000020050000}" name="Spalte1309"/>
    <tableColumn id="1313" xr3:uid="{00000000-0010-0000-0000-000021050000}" name="Spalte1310"/>
    <tableColumn id="1314" xr3:uid="{00000000-0010-0000-0000-000022050000}" name="Spalte1311"/>
    <tableColumn id="1315" xr3:uid="{00000000-0010-0000-0000-000023050000}" name="Spalte1312"/>
    <tableColumn id="1316" xr3:uid="{00000000-0010-0000-0000-000024050000}" name="Spalte1313"/>
    <tableColumn id="1317" xr3:uid="{00000000-0010-0000-0000-000025050000}" name="Spalte1314"/>
    <tableColumn id="1318" xr3:uid="{00000000-0010-0000-0000-000026050000}" name="Spalte1315"/>
    <tableColumn id="1319" xr3:uid="{00000000-0010-0000-0000-000027050000}" name="Spalte1316"/>
    <tableColumn id="1320" xr3:uid="{00000000-0010-0000-0000-000028050000}" name="Spalte1317"/>
    <tableColumn id="1321" xr3:uid="{00000000-0010-0000-0000-000029050000}" name="Spalte1318"/>
    <tableColumn id="1322" xr3:uid="{00000000-0010-0000-0000-00002A050000}" name="Spalte1319"/>
    <tableColumn id="1323" xr3:uid="{00000000-0010-0000-0000-00002B050000}" name="Spalte1320"/>
    <tableColumn id="1324" xr3:uid="{00000000-0010-0000-0000-00002C050000}" name="Spalte1321"/>
    <tableColumn id="1325" xr3:uid="{00000000-0010-0000-0000-00002D050000}" name="Spalte1322"/>
    <tableColumn id="1326" xr3:uid="{00000000-0010-0000-0000-00002E050000}" name="Spalte1323"/>
    <tableColumn id="1327" xr3:uid="{00000000-0010-0000-0000-00002F050000}" name="Spalte1324"/>
    <tableColumn id="1328" xr3:uid="{00000000-0010-0000-0000-000030050000}" name="Spalte1325"/>
    <tableColumn id="1329" xr3:uid="{00000000-0010-0000-0000-000031050000}" name="Spalte1326"/>
    <tableColumn id="1330" xr3:uid="{00000000-0010-0000-0000-000032050000}" name="Spalte1327"/>
    <tableColumn id="1331" xr3:uid="{00000000-0010-0000-0000-000033050000}" name="Spalte1328"/>
    <tableColumn id="1332" xr3:uid="{00000000-0010-0000-0000-000034050000}" name="Spalte1329"/>
    <tableColumn id="1333" xr3:uid="{00000000-0010-0000-0000-000035050000}" name="Spalte1330"/>
    <tableColumn id="1334" xr3:uid="{00000000-0010-0000-0000-000036050000}" name="Spalte1331"/>
    <tableColumn id="1335" xr3:uid="{00000000-0010-0000-0000-000037050000}" name="Spalte1332"/>
    <tableColumn id="1336" xr3:uid="{00000000-0010-0000-0000-000038050000}" name="Spalte1333"/>
    <tableColumn id="1337" xr3:uid="{00000000-0010-0000-0000-000039050000}" name="Spalte1334"/>
    <tableColumn id="1338" xr3:uid="{00000000-0010-0000-0000-00003A050000}" name="Spalte1335"/>
    <tableColumn id="1339" xr3:uid="{00000000-0010-0000-0000-00003B050000}" name="Spalte1336"/>
    <tableColumn id="1340" xr3:uid="{00000000-0010-0000-0000-00003C050000}" name="Spalte1337"/>
    <tableColumn id="1341" xr3:uid="{00000000-0010-0000-0000-00003D050000}" name="Spalte1338"/>
    <tableColumn id="1342" xr3:uid="{00000000-0010-0000-0000-00003E050000}" name="Spalte1339"/>
    <tableColumn id="1343" xr3:uid="{00000000-0010-0000-0000-00003F050000}" name="Spalte1340"/>
    <tableColumn id="1344" xr3:uid="{00000000-0010-0000-0000-000040050000}" name="Spalte1341"/>
    <tableColumn id="1345" xr3:uid="{00000000-0010-0000-0000-000041050000}" name="Spalte1342"/>
    <tableColumn id="1346" xr3:uid="{00000000-0010-0000-0000-000042050000}" name="Spalte1343"/>
    <tableColumn id="1347" xr3:uid="{00000000-0010-0000-0000-000043050000}" name="Spalte1344"/>
    <tableColumn id="1348" xr3:uid="{00000000-0010-0000-0000-000044050000}" name="Spalte1345"/>
    <tableColumn id="1349" xr3:uid="{00000000-0010-0000-0000-000045050000}" name="Spalte1346"/>
    <tableColumn id="1350" xr3:uid="{00000000-0010-0000-0000-000046050000}" name="Spalte1347"/>
    <tableColumn id="1351" xr3:uid="{00000000-0010-0000-0000-000047050000}" name="Spalte1348"/>
    <tableColumn id="1352" xr3:uid="{00000000-0010-0000-0000-000048050000}" name="Spalte1349"/>
    <tableColumn id="1353" xr3:uid="{00000000-0010-0000-0000-000049050000}" name="Spalte1350"/>
    <tableColumn id="1354" xr3:uid="{00000000-0010-0000-0000-00004A050000}" name="Spalte1351"/>
    <tableColumn id="1355" xr3:uid="{00000000-0010-0000-0000-00004B050000}" name="Spalte1352"/>
    <tableColumn id="1356" xr3:uid="{00000000-0010-0000-0000-00004C050000}" name="Spalte1353"/>
    <tableColumn id="1357" xr3:uid="{00000000-0010-0000-0000-00004D050000}" name="Spalte1354"/>
    <tableColumn id="1358" xr3:uid="{00000000-0010-0000-0000-00004E050000}" name="Spalte1355"/>
    <tableColumn id="1359" xr3:uid="{00000000-0010-0000-0000-00004F050000}" name="Spalte1356"/>
    <tableColumn id="1360" xr3:uid="{00000000-0010-0000-0000-000050050000}" name="Spalte1357"/>
    <tableColumn id="1361" xr3:uid="{00000000-0010-0000-0000-000051050000}" name="Spalte1358"/>
    <tableColumn id="1362" xr3:uid="{00000000-0010-0000-0000-000052050000}" name="Spalte1359"/>
    <tableColumn id="1363" xr3:uid="{00000000-0010-0000-0000-000053050000}" name="Spalte1360"/>
    <tableColumn id="1364" xr3:uid="{00000000-0010-0000-0000-000054050000}" name="Spalte1361"/>
    <tableColumn id="1365" xr3:uid="{00000000-0010-0000-0000-000055050000}" name="Spalte1362"/>
    <tableColumn id="1366" xr3:uid="{00000000-0010-0000-0000-000056050000}" name="Spalte1363"/>
    <tableColumn id="1367" xr3:uid="{00000000-0010-0000-0000-000057050000}" name="Spalte1364"/>
    <tableColumn id="1368" xr3:uid="{00000000-0010-0000-0000-000058050000}" name="Spalte1365"/>
    <tableColumn id="1369" xr3:uid="{00000000-0010-0000-0000-000059050000}" name="Spalte1366"/>
    <tableColumn id="1370" xr3:uid="{00000000-0010-0000-0000-00005A050000}" name="Spalte1367"/>
    <tableColumn id="1371" xr3:uid="{00000000-0010-0000-0000-00005B050000}" name="Spalte1368"/>
    <tableColumn id="1372" xr3:uid="{00000000-0010-0000-0000-00005C050000}" name="Spalte1369"/>
    <tableColumn id="1373" xr3:uid="{00000000-0010-0000-0000-00005D050000}" name="Spalte1370"/>
    <tableColumn id="1374" xr3:uid="{00000000-0010-0000-0000-00005E050000}" name="Spalte1371"/>
    <tableColumn id="1375" xr3:uid="{00000000-0010-0000-0000-00005F050000}" name="Spalte1372"/>
    <tableColumn id="1376" xr3:uid="{00000000-0010-0000-0000-000060050000}" name="Spalte1373"/>
    <tableColumn id="1377" xr3:uid="{00000000-0010-0000-0000-000061050000}" name="Spalte1374"/>
    <tableColumn id="1378" xr3:uid="{00000000-0010-0000-0000-000062050000}" name="Spalte1375"/>
    <tableColumn id="1379" xr3:uid="{00000000-0010-0000-0000-000063050000}" name="Spalte1376"/>
    <tableColumn id="1380" xr3:uid="{00000000-0010-0000-0000-000064050000}" name="Spalte1377"/>
    <tableColumn id="1381" xr3:uid="{00000000-0010-0000-0000-000065050000}" name="Spalte1378"/>
    <tableColumn id="1382" xr3:uid="{00000000-0010-0000-0000-000066050000}" name="Spalte1379"/>
    <tableColumn id="1383" xr3:uid="{00000000-0010-0000-0000-000067050000}" name="Spalte1380"/>
    <tableColumn id="1384" xr3:uid="{00000000-0010-0000-0000-000068050000}" name="Spalte1381"/>
    <tableColumn id="1385" xr3:uid="{00000000-0010-0000-0000-000069050000}" name="Spalte1382"/>
    <tableColumn id="1386" xr3:uid="{00000000-0010-0000-0000-00006A050000}" name="Spalte1383"/>
    <tableColumn id="1387" xr3:uid="{00000000-0010-0000-0000-00006B050000}" name="Spalte1384"/>
    <tableColumn id="1388" xr3:uid="{00000000-0010-0000-0000-00006C050000}" name="Spalte1385"/>
    <tableColumn id="1389" xr3:uid="{00000000-0010-0000-0000-00006D050000}" name="Spalte1386"/>
    <tableColumn id="1390" xr3:uid="{00000000-0010-0000-0000-00006E050000}" name="Spalte1387"/>
    <tableColumn id="1391" xr3:uid="{00000000-0010-0000-0000-00006F050000}" name="Spalte1388"/>
    <tableColumn id="1392" xr3:uid="{00000000-0010-0000-0000-000070050000}" name="Spalte1389"/>
    <tableColumn id="1393" xr3:uid="{00000000-0010-0000-0000-000071050000}" name="Spalte1390"/>
    <tableColumn id="1394" xr3:uid="{00000000-0010-0000-0000-000072050000}" name="Spalte1391"/>
    <tableColumn id="1395" xr3:uid="{00000000-0010-0000-0000-000073050000}" name="Spalte1392"/>
    <tableColumn id="1396" xr3:uid="{00000000-0010-0000-0000-000074050000}" name="Spalte1393"/>
    <tableColumn id="1397" xr3:uid="{00000000-0010-0000-0000-000075050000}" name="Spalte1394"/>
    <tableColumn id="1398" xr3:uid="{00000000-0010-0000-0000-000076050000}" name="Spalte1395"/>
    <tableColumn id="1399" xr3:uid="{00000000-0010-0000-0000-000077050000}" name="Spalte1396"/>
    <tableColumn id="1400" xr3:uid="{00000000-0010-0000-0000-000078050000}" name="Spalte1397"/>
    <tableColumn id="1401" xr3:uid="{00000000-0010-0000-0000-000079050000}" name="Spalte1398"/>
    <tableColumn id="1402" xr3:uid="{00000000-0010-0000-0000-00007A050000}" name="Spalte1399"/>
    <tableColumn id="1403" xr3:uid="{00000000-0010-0000-0000-00007B050000}" name="Spalte1400"/>
    <tableColumn id="1404" xr3:uid="{00000000-0010-0000-0000-00007C050000}" name="Spalte1401"/>
    <tableColumn id="1405" xr3:uid="{00000000-0010-0000-0000-00007D050000}" name="Spalte1402"/>
    <tableColumn id="1406" xr3:uid="{00000000-0010-0000-0000-00007E050000}" name="Spalte1403"/>
    <tableColumn id="1407" xr3:uid="{00000000-0010-0000-0000-00007F050000}" name="Spalte1404"/>
    <tableColumn id="1408" xr3:uid="{00000000-0010-0000-0000-000080050000}" name="Spalte1405"/>
    <tableColumn id="1409" xr3:uid="{00000000-0010-0000-0000-000081050000}" name="Spalte1406"/>
    <tableColumn id="1410" xr3:uid="{00000000-0010-0000-0000-000082050000}" name="Spalte1407"/>
    <tableColumn id="1411" xr3:uid="{00000000-0010-0000-0000-000083050000}" name="Spalte1408"/>
    <tableColumn id="1412" xr3:uid="{00000000-0010-0000-0000-000084050000}" name="Spalte1409"/>
    <tableColumn id="1413" xr3:uid="{00000000-0010-0000-0000-000085050000}" name="Spalte1410"/>
    <tableColumn id="1414" xr3:uid="{00000000-0010-0000-0000-000086050000}" name="Spalte1411"/>
    <tableColumn id="1415" xr3:uid="{00000000-0010-0000-0000-000087050000}" name="Spalte1412"/>
    <tableColumn id="1416" xr3:uid="{00000000-0010-0000-0000-000088050000}" name="Spalte1413"/>
    <tableColumn id="1417" xr3:uid="{00000000-0010-0000-0000-000089050000}" name="Spalte1414"/>
    <tableColumn id="1418" xr3:uid="{00000000-0010-0000-0000-00008A050000}" name="Spalte1415"/>
    <tableColumn id="1419" xr3:uid="{00000000-0010-0000-0000-00008B050000}" name="Spalte1416"/>
    <tableColumn id="1420" xr3:uid="{00000000-0010-0000-0000-00008C050000}" name="Spalte1417"/>
    <tableColumn id="1421" xr3:uid="{00000000-0010-0000-0000-00008D050000}" name="Spalte1418"/>
    <tableColumn id="1422" xr3:uid="{00000000-0010-0000-0000-00008E050000}" name="Spalte1419"/>
    <tableColumn id="1423" xr3:uid="{00000000-0010-0000-0000-00008F050000}" name="Spalte1420"/>
    <tableColumn id="1424" xr3:uid="{00000000-0010-0000-0000-000090050000}" name="Spalte1421"/>
    <tableColumn id="1425" xr3:uid="{00000000-0010-0000-0000-000091050000}" name="Spalte1422"/>
    <tableColumn id="1426" xr3:uid="{00000000-0010-0000-0000-000092050000}" name="Spalte1423"/>
    <tableColumn id="1427" xr3:uid="{00000000-0010-0000-0000-000093050000}" name="Spalte1424"/>
    <tableColumn id="1428" xr3:uid="{00000000-0010-0000-0000-000094050000}" name="Spalte1425"/>
    <tableColumn id="1429" xr3:uid="{00000000-0010-0000-0000-000095050000}" name="Spalte1426"/>
    <tableColumn id="1430" xr3:uid="{00000000-0010-0000-0000-000096050000}" name="Spalte1427"/>
    <tableColumn id="1431" xr3:uid="{00000000-0010-0000-0000-000097050000}" name="Spalte1428"/>
    <tableColumn id="1432" xr3:uid="{00000000-0010-0000-0000-000098050000}" name="Spalte1429"/>
    <tableColumn id="1433" xr3:uid="{00000000-0010-0000-0000-000099050000}" name="Spalte1430"/>
    <tableColumn id="1434" xr3:uid="{00000000-0010-0000-0000-00009A050000}" name="Spalte1431"/>
    <tableColumn id="1435" xr3:uid="{00000000-0010-0000-0000-00009B050000}" name="Spalte1432"/>
    <tableColumn id="1436" xr3:uid="{00000000-0010-0000-0000-00009C050000}" name="Spalte1433"/>
    <tableColumn id="1437" xr3:uid="{00000000-0010-0000-0000-00009D050000}" name="Spalte1434"/>
    <tableColumn id="1438" xr3:uid="{00000000-0010-0000-0000-00009E050000}" name="Spalte1435"/>
    <tableColumn id="1439" xr3:uid="{00000000-0010-0000-0000-00009F050000}" name="Spalte1436"/>
    <tableColumn id="1440" xr3:uid="{00000000-0010-0000-0000-0000A0050000}" name="Spalte1437"/>
    <tableColumn id="1441" xr3:uid="{00000000-0010-0000-0000-0000A1050000}" name="Spalte1438"/>
    <tableColumn id="1442" xr3:uid="{00000000-0010-0000-0000-0000A2050000}" name="Spalte1439"/>
    <tableColumn id="1443" xr3:uid="{00000000-0010-0000-0000-0000A3050000}" name="Spalte1440"/>
    <tableColumn id="1444" xr3:uid="{00000000-0010-0000-0000-0000A4050000}" name="Spalte1441"/>
    <tableColumn id="1445" xr3:uid="{00000000-0010-0000-0000-0000A5050000}" name="Spalte1442"/>
    <tableColumn id="1446" xr3:uid="{00000000-0010-0000-0000-0000A6050000}" name="Spalte1443"/>
    <tableColumn id="1447" xr3:uid="{00000000-0010-0000-0000-0000A7050000}" name="Spalte1444"/>
    <tableColumn id="1448" xr3:uid="{00000000-0010-0000-0000-0000A8050000}" name="Spalte1445"/>
    <tableColumn id="1449" xr3:uid="{00000000-0010-0000-0000-0000A9050000}" name="Spalte1446"/>
    <tableColumn id="1450" xr3:uid="{00000000-0010-0000-0000-0000AA050000}" name="Spalte1447"/>
    <tableColumn id="1451" xr3:uid="{00000000-0010-0000-0000-0000AB050000}" name="Spalte1448"/>
    <tableColumn id="1452" xr3:uid="{00000000-0010-0000-0000-0000AC050000}" name="Spalte1449"/>
    <tableColumn id="1453" xr3:uid="{00000000-0010-0000-0000-0000AD050000}" name="Spalte1450"/>
    <tableColumn id="1454" xr3:uid="{00000000-0010-0000-0000-0000AE050000}" name="Spalte1451"/>
    <tableColumn id="1455" xr3:uid="{00000000-0010-0000-0000-0000AF050000}" name="Spalte1452"/>
    <tableColumn id="1456" xr3:uid="{00000000-0010-0000-0000-0000B0050000}" name="Spalte1453"/>
    <tableColumn id="1457" xr3:uid="{00000000-0010-0000-0000-0000B1050000}" name="Spalte1454"/>
    <tableColumn id="1458" xr3:uid="{00000000-0010-0000-0000-0000B2050000}" name="Spalte1455"/>
    <tableColumn id="1459" xr3:uid="{00000000-0010-0000-0000-0000B3050000}" name="Spalte1456"/>
    <tableColumn id="1460" xr3:uid="{00000000-0010-0000-0000-0000B4050000}" name="Spalte1457"/>
    <tableColumn id="1461" xr3:uid="{00000000-0010-0000-0000-0000B5050000}" name="Spalte1458"/>
    <tableColumn id="1462" xr3:uid="{00000000-0010-0000-0000-0000B6050000}" name="Spalte1459"/>
    <tableColumn id="1463" xr3:uid="{00000000-0010-0000-0000-0000B7050000}" name="Spalte1460"/>
    <tableColumn id="1464" xr3:uid="{00000000-0010-0000-0000-0000B8050000}" name="Spalte1461"/>
    <tableColumn id="1465" xr3:uid="{00000000-0010-0000-0000-0000B9050000}" name="Spalte1462"/>
    <tableColumn id="1466" xr3:uid="{00000000-0010-0000-0000-0000BA050000}" name="Spalte1463"/>
    <tableColumn id="1467" xr3:uid="{00000000-0010-0000-0000-0000BB050000}" name="Spalte1464"/>
    <tableColumn id="1468" xr3:uid="{00000000-0010-0000-0000-0000BC050000}" name="Spalte1465"/>
    <tableColumn id="1469" xr3:uid="{00000000-0010-0000-0000-0000BD050000}" name="Spalte1466"/>
    <tableColumn id="1470" xr3:uid="{00000000-0010-0000-0000-0000BE050000}" name="Spalte1467"/>
    <tableColumn id="1471" xr3:uid="{00000000-0010-0000-0000-0000BF050000}" name="Spalte1468"/>
    <tableColumn id="1472" xr3:uid="{00000000-0010-0000-0000-0000C0050000}" name="Spalte1469"/>
    <tableColumn id="1473" xr3:uid="{00000000-0010-0000-0000-0000C1050000}" name="Spalte1470"/>
    <tableColumn id="1474" xr3:uid="{00000000-0010-0000-0000-0000C2050000}" name="Spalte1471"/>
    <tableColumn id="1475" xr3:uid="{00000000-0010-0000-0000-0000C3050000}" name="Spalte1472"/>
    <tableColumn id="1476" xr3:uid="{00000000-0010-0000-0000-0000C4050000}" name="Spalte1473"/>
    <tableColumn id="1477" xr3:uid="{00000000-0010-0000-0000-0000C5050000}" name="Spalte1474"/>
    <tableColumn id="1478" xr3:uid="{00000000-0010-0000-0000-0000C6050000}" name="Spalte1475"/>
    <tableColumn id="1479" xr3:uid="{00000000-0010-0000-0000-0000C7050000}" name="Spalte1476"/>
    <tableColumn id="1480" xr3:uid="{00000000-0010-0000-0000-0000C8050000}" name="Spalte1477"/>
    <tableColumn id="1481" xr3:uid="{00000000-0010-0000-0000-0000C9050000}" name="Spalte1478"/>
    <tableColumn id="1482" xr3:uid="{00000000-0010-0000-0000-0000CA050000}" name="Spalte1479"/>
    <tableColumn id="1483" xr3:uid="{00000000-0010-0000-0000-0000CB050000}" name="Spalte1480"/>
    <tableColumn id="1484" xr3:uid="{00000000-0010-0000-0000-0000CC050000}" name="Spalte1481"/>
    <tableColumn id="1485" xr3:uid="{00000000-0010-0000-0000-0000CD050000}" name="Spalte1482"/>
    <tableColumn id="1486" xr3:uid="{00000000-0010-0000-0000-0000CE050000}" name="Spalte1483"/>
    <tableColumn id="1487" xr3:uid="{00000000-0010-0000-0000-0000CF050000}" name="Spalte1484"/>
    <tableColumn id="1488" xr3:uid="{00000000-0010-0000-0000-0000D0050000}" name="Spalte1485"/>
    <tableColumn id="1489" xr3:uid="{00000000-0010-0000-0000-0000D1050000}" name="Spalte1486"/>
    <tableColumn id="1490" xr3:uid="{00000000-0010-0000-0000-0000D2050000}" name="Spalte1487"/>
    <tableColumn id="1491" xr3:uid="{00000000-0010-0000-0000-0000D3050000}" name="Spalte1488"/>
    <tableColumn id="1492" xr3:uid="{00000000-0010-0000-0000-0000D4050000}" name="Spalte1489"/>
    <tableColumn id="1493" xr3:uid="{00000000-0010-0000-0000-0000D5050000}" name="Spalte1490"/>
    <tableColumn id="1494" xr3:uid="{00000000-0010-0000-0000-0000D6050000}" name="Spalte1491"/>
    <tableColumn id="1495" xr3:uid="{00000000-0010-0000-0000-0000D7050000}" name="Spalte1492"/>
    <tableColumn id="1496" xr3:uid="{00000000-0010-0000-0000-0000D8050000}" name="Spalte1493"/>
    <tableColumn id="1497" xr3:uid="{00000000-0010-0000-0000-0000D9050000}" name="Spalte1494"/>
    <tableColumn id="1498" xr3:uid="{00000000-0010-0000-0000-0000DA050000}" name="Spalte1495"/>
    <tableColumn id="1499" xr3:uid="{00000000-0010-0000-0000-0000DB050000}" name="Spalte1496"/>
    <tableColumn id="1500" xr3:uid="{00000000-0010-0000-0000-0000DC050000}" name="Spalte1497"/>
    <tableColumn id="1501" xr3:uid="{00000000-0010-0000-0000-0000DD050000}" name="Spalte1498"/>
    <tableColumn id="1502" xr3:uid="{00000000-0010-0000-0000-0000DE050000}" name="Spalte1499"/>
    <tableColumn id="1503" xr3:uid="{00000000-0010-0000-0000-0000DF050000}" name="Spalte1500"/>
    <tableColumn id="1504" xr3:uid="{00000000-0010-0000-0000-0000E0050000}" name="Spalte1501"/>
    <tableColumn id="1505" xr3:uid="{00000000-0010-0000-0000-0000E1050000}" name="Spalte1502"/>
    <tableColumn id="1506" xr3:uid="{00000000-0010-0000-0000-0000E2050000}" name="Spalte1503"/>
    <tableColumn id="1507" xr3:uid="{00000000-0010-0000-0000-0000E3050000}" name="Spalte1504"/>
    <tableColumn id="1508" xr3:uid="{00000000-0010-0000-0000-0000E4050000}" name="Spalte1505"/>
    <tableColumn id="1509" xr3:uid="{00000000-0010-0000-0000-0000E5050000}" name="Spalte1506"/>
    <tableColumn id="1510" xr3:uid="{00000000-0010-0000-0000-0000E6050000}" name="Spalte1507"/>
    <tableColumn id="1511" xr3:uid="{00000000-0010-0000-0000-0000E7050000}" name="Spalte1508"/>
    <tableColumn id="1512" xr3:uid="{00000000-0010-0000-0000-0000E8050000}" name="Spalte1509"/>
    <tableColumn id="1513" xr3:uid="{00000000-0010-0000-0000-0000E9050000}" name="Spalte1510"/>
    <tableColumn id="1514" xr3:uid="{00000000-0010-0000-0000-0000EA050000}" name="Spalte1511"/>
    <tableColumn id="1515" xr3:uid="{00000000-0010-0000-0000-0000EB050000}" name="Spalte1512"/>
    <tableColumn id="1516" xr3:uid="{00000000-0010-0000-0000-0000EC050000}" name="Spalte1513"/>
    <tableColumn id="1517" xr3:uid="{00000000-0010-0000-0000-0000ED050000}" name="Spalte1514"/>
    <tableColumn id="1518" xr3:uid="{00000000-0010-0000-0000-0000EE050000}" name="Spalte1515"/>
    <tableColumn id="1519" xr3:uid="{00000000-0010-0000-0000-0000EF050000}" name="Spalte1516"/>
    <tableColumn id="1520" xr3:uid="{00000000-0010-0000-0000-0000F0050000}" name="Spalte1517"/>
    <tableColumn id="1521" xr3:uid="{00000000-0010-0000-0000-0000F1050000}" name="Spalte1518"/>
    <tableColumn id="1522" xr3:uid="{00000000-0010-0000-0000-0000F2050000}" name="Spalte1519"/>
    <tableColumn id="1523" xr3:uid="{00000000-0010-0000-0000-0000F3050000}" name="Spalte1520"/>
    <tableColumn id="1524" xr3:uid="{00000000-0010-0000-0000-0000F4050000}" name="Spalte1521"/>
    <tableColumn id="1525" xr3:uid="{00000000-0010-0000-0000-0000F5050000}" name="Spalte1522"/>
    <tableColumn id="1526" xr3:uid="{00000000-0010-0000-0000-0000F6050000}" name="Spalte1523"/>
    <tableColumn id="1527" xr3:uid="{00000000-0010-0000-0000-0000F7050000}" name="Spalte1524"/>
    <tableColumn id="1528" xr3:uid="{00000000-0010-0000-0000-0000F8050000}" name="Spalte1525"/>
    <tableColumn id="1529" xr3:uid="{00000000-0010-0000-0000-0000F9050000}" name="Spalte1526"/>
    <tableColumn id="1530" xr3:uid="{00000000-0010-0000-0000-0000FA050000}" name="Spalte1527"/>
    <tableColumn id="1531" xr3:uid="{00000000-0010-0000-0000-0000FB050000}" name="Spalte1528"/>
    <tableColumn id="1532" xr3:uid="{00000000-0010-0000-0000-0000FC050000}" name="Spalte1529"/>
    <tableColumn id="1533" xr3:uid="{00000000-0010-0000-0000-0000FD050000}" name="Spalte1530"/>
    <tableColumn id="1534" xr3:uid="{00000000-0010-0000-0000-0000FE050000}" name="Spalte1531"/>
    <tableColumn id="1535" xr3:uid="{00000000-0010-0000-0000-0000FF050000}" name="Spalte1532"/>
    <tableColumn id="1536" xr3:uid="{00000000-0010-0000-0000-000000060000}" name="Spalte1533"/>
    <tableColumn id="1537" xr3:uid="{00000000-0010-0000-0000-000001060000}" name="Spalte1534"/>
    <tableColumn id="1538" xr3:uid="{00000000-0010-0000-0000-000002060000}" name="Spalte1535"/>
    <tableColumn id="1539" xr3:uid="{00000000-0010-0000-0000-000003060000}" name="Spalte1536"/>
    <tableColumn id="1540" xr3:uid="{00000000-0010-0000-0000-000004060000}" name="Spalte1537"/>
    <tableColumn id="1541" xr3:uid="{00000000-0010-0000-0000-000005060000}" name="Spalte1538"/>
    <tableColumn id="1542" xr3:uid="{00000000-0010-0000-0000-000006060000}" name="Spalte1539"/>
    <tableColumn id="1543" xr3:uid="{00000000-0010-0000-0000-000007060000}" name="Spalte1540"/>
    <tableColumn id="1544" xr3:uid="{00000000-0010-0000-0000-000008060000}" name="Spalte1541"/>
    <tableColumn id="1545" xr3:uid="{00000000-0010-0000-0000-000009060000}" name="Spalte1542"/>
    <tableColumn id="1546" xr3:uid="{00000000-0010-0000-0000-00000A060000}" name="Spalte1543"/>
    <tableColumn id="1547" xr3:uid="{00000000-0010-0000-0000-00000B060000}" name="Spalte1544"/>
    <tableColumn id="1548" xr3:uid="{00000000-0010-0000-0000-00000C060000}" name="Spalte1545"/>
    <tableColumn id="1549" xr3:uid="{00000000-0010-0000-0000-00000D060000}" name="Spalte1546"/>
    <tableColumn id="1550" xr3:uid="{00000000-0010-0000-0000-00000E060000}" name="Spalte1547"/>
    <tableColumn id="1551" xr3:uid="{00000000-0010-0000-0000-00000F060000}" name="Spalte1548"/>
    <tableColumn id="1552" xr3:uid="{00000000-0010-0000-0000-000010060000}" name="Spalte1549"/>
    <tableColumn id="1553" xr3:uid="{00000000-0010-0000-0000-000011060000}" name="Spalte1550"/>
    <tableColumn id="1554" xr3:uid="{00000000-0010-0000-0000-000012060000}" name="Spalte1551"/>
    <tableColumn id="1555" xr3:uid="{00000000-0010-0000-0000-000013060000}" name="Spalte1552"/>
    <tableColumn id="1556" xr3:uid="{00000000-0010-0000-0000-000014060000}" name="Spalte1553"/>
    <tableColumn id="1557" xr3:uid="{00000000-0010-0000-0000-000015060000}" name="Spalte1554"/>
    <tableColumn id="1558" xr3:uid="{00000000-0010-0000-0000-000016060000}" name="Spalte1555"/>
    <tableColumn id="1559" xr3:uid="{00000000-0010-0000-0000-000017060000}" name="Spalte1556"/>
    <tableColumn id="1560" xr3:uid="{00000000-0010-0000-0000-000018060000}" name="Spalte1557"/>
    <tableColumn id="1561" xr3:uid="{00000000-0010-0000-0000-000019060000}" name="Spalte1558"/>
    <tableColumn id="1562" xr3:uid="{00000000-0010-0000-0000-00001A060000}" name="Spalte1559"/>
    <tableColumn id="1563" xr3:uid="{00000000-0010-0000-0000-00001B060000}" name="Spalte1560"/>
    <tableColumn id="1564" xr3:uid="{00000000-0010-0000-0000-00001C060000}" name="Spalte1561"/>
    <tableColumn id="1565" xr3:uid="{00000000-0010-0000-0000-00001D060000}" name="Spalte1562"/>
    <tableColumn id="1566" xr3:uid="{00000000-0010-0000-0000-00001E060000}" name="Spalte1563"/>
    <tableColumn id="1567" xr3:uid="{00000000-0010-0000-0000-00001F060000}" name="Spalte1564"/>
    <tableColumn id="1568" xr3:uid="{00000000-0010-0000-0000-000020060000}" name="Spalte1565"/>
    <tableColumn id="1569" xr3:uid="{00000000-0010-0000-0000-000021060000}" name="Spalte1566"/>
    <tableColumn id="1570" xr3:uid="{00000000-0010-0000-0000-000022060000}" name="Spalte1567"/>
    <tableColumn id="1571" xr3:uid="{00000000-0010-0000-0000-000023060000}" name="Spalte1568"/>
    <tableColumn id="1572" xr3:uid="{00000000-0010-0000-0000-000024060000}" name="Spalte1569"/>
    <tableColumn id="1573" xr3:uid="{00000000-0010-0000-0000-000025060000}" name="Spalte1570"/>
    <tableColumn id="1574" xr3:uid="{00000000-0010-0000-0000-000026060000}" name="Spalte1571"/>
    <tableColumn id="1575" xr3:uid="{00000000-0010-0000-0000-000027060000}" name="Spalte1572"/>
    <tableColumn id="1576" xr3:uid="{00000000-0010-0000-0000-000028060000}" name="Spalte1573"/>
    <tableColumn id="1577" xr3:uid="{00000000-0010-0000-0000-000029060000}" name="Spalte1574"/>
    <tableColumn id="1578" xr3:uid="{00000000-0010-0000-0000-00002A060000}" name="Spalte1575"/>
    <tableColumn id="1579" xr3:uid="{00000000-0010-0000-0000-00002B060000}" name="Spalte1576"/>
    <tableColumn id="1580" xr3:uid="{00000000-0010-0000-0000-00002C060000}" name="Spalte1577"/>
    <tableColumn id="1581" xr3:uid="{00000000-0010-0000-0000-00002D060000}" name="Spalte1578"/>
    <tableColumn id="1582" xr3:uid="{00000000-0010-0000-0000-00002E060000}" name="Spalte1579"/>
    <tableColumn id="1583" xr3:uid="{00000000-0010-0000-0000-00002F060000}" name="Spalte1580"/>
    <tableColumn id="1584" xr3:uid="{00000000-0010-0000-0000-000030060000}" name="Spalte1581"/>
    <tableColumn id="1585" xr3:uid="{00000000-0010-0000-0000-000031060000}" name="Spalte1582"/>
    <tableColumn id="1586" xr3:uid="{00000000-0010-0000-0000-000032060000}" name="Spalte1583"/>
    <tableColumn id="1587" xr3:uid="{00000000-0010-0000-0000-000033060000}" name="Spalte1584"/>
    <tableColumn id="1588" xr3:uid="{00000000-0010-0000-0000-000034060000}" name="Spalte1585"/>
    <tableColumn id="1589" xr3:uid="{00000000-0010-0000-0000-000035060000}" name="Spalte1586"/>
    <tableColumn id="1590" xr3:uid="{00000000-0010-0000-0000-000036060000}" name="Spalte1587"/>
    <tableColumn id="1591" xr3:uid="{00000000-0010-0000-0000-000037060000}" name="Spalte1588"/>
    <tableColumn id="1592" xr3:uid="{00000000-0010-0000-0000-000038060000}" name="Spalte1589"/>
    <tableColumn id="1593" xr3:uid="{00000000-0010-0000-0000-000039060000}" name="Spalte1590"/>
    <tableColumn id="1594" xr3:uid="{00000000-0010-0000-0000-00003A060000}" name="Spalte1591"/>
    <tableColumn id="1595" xr3:uid="{00000000-0010-0000-0000-00003B060000}" name="Spalte1592"/>
    <tableColumn id="1596" xr3:uid="{00000000-0010-0000-0000-00003C060000}" name="Spalte1593"/>
    <tableColumn id="1597" xr3:uid="{00000000-0010-0000-0000-00003D060000}" name="Spalte1594"/>
    <tableColumn id="1598" xr3:uid="{00000000-0010-0000-0000-00003E060000}" name="Spalte1595"/>
    <tableColumn id="1599" xr3:uid="{00000000-0010-0000-0000-00003F060000}" name="Spalte1596"/>
    <tableColumn id="1600" xr3:uid="{00000000-0010-0000-0000-000040060000}" name="Spalte1597"/>
    <tableColumn id="1601" xr3:uid="{00000000-0010-0000-0000-000041060000}" name="Spalte1598"/>
    <tableColumn id="1602" xr3:uid="{00000000-0010-0000-0000-000042060000}" name="Spalte1599"/>
    <tableColumn id="1603" xr3:uid="{00000000-0010-0000-0000-000043060000}" name="Spalte1600"/>
    <tableColumn id="1604" xr3:uid="{00000000-0010-0000-0000-000044060000}" name="Spalte1601"/>
    <tableColumn id="1605" xr3:uid="{00000000-0010-0000-0000-000045060000}" name="Spalte1602"/>
    <tableColumn id="1606" xr3:uid="{00000000-0010-0000-0000-000046060000}" name="Spalte1603"/>
    <tableColumn id="1607" xr3:uid="{00000000-0010-0000-0000-000047060000}" name="Spalte1604"/>
    <tableColumn id="1608" xr3:uid="{00000000-0010-0000-0000-000048060000}" name="Spalte1605"/>
    <tableColumn id="1609" xr3:uid="{00000000-0010-0000-0000-000049060000}" name="Spalte1606"/>
    <tableColumn id="1610" xr3:uid="{00000000-0010-0000-0000-00004A060000}" name="Spalte1607"/>
    <tableColumn id="1611" xr3:uid="{00000000-0010-0000-0000-00004B060000}" name="Spalte1608"/>
    <tableColumn id="1612" xr3:uid="{00000000-0010-0000-0000-00004C060000}" name="Spalte1609"/>
    <tableColumn id="1613" xr3:uid="{00000000-0010-0000-0000-00004D060000}" name="Spalte1610"/>
    <tableColumn id="1614" xr3:uid="{00000000-0010-0000-0000-00004E060000}" name="Spalte1611"/>
    <tableColumn id="1615" xr3:uid="{00000000-0010-0000-0000-00004F060000}" name="Spalte1612"/>
    <tableColumn id="1616" xr3:uid="{00000000-0010-0000-0000-000050060000}" name="Spalte1613"/>
    <tableColumn id="1617" xr3:uid="{00000000-0010-0000-0000-000051060000}" name="Spalte1614"/>
    <tableColumn id="1618" xr3:uid="{00000000-0010-0000-0000-000052060000}" name="Spalte1615"/>
    <tableColumn id="1619" xr3:uid="{00000000-0010-0000-0000-000053060000}" name="Spalte1616"/>
    <tableColumn id="1620" xr3:uid="{00000000-0010-0000-0000-000054060000}" name="Spalte1617"/>
    <tableColumn id="1621" xr3:uid="{00000000-0010-0000-0000-000055060000}" name="Spalte1618"/>
    <tableColumn id="1622" xr3:uid="{00000000-0010-0000-0000-000056060000}" name="Spalte1619"/>
    <tableColumn id="1623" xr3:uid="{00000000-0010-0000-0000-000057060000}" name="Spalte1620"/>
    <tableColumn id="1624" xr3:uid="{00000000-0010-0000-0000-000058060000}" name="Spalte1621"/>
    <tableColumn id="1625" xr3:uid="{00000000-0010-0000-0000-000059060000}" name="Spalte1622"/>
    <tableColumn id="1626" xr3:uid="{00000000-0010-0000-0000-00005A060000}" name="Spalte1623"/>
    <tableColumn id="1627" xr3:uid="{00000000-0010-0000-0000-00005B060000}" name="Spalte1624"/>
    <tableColumn id="1628" xr3:uid="{00000000-0010-0000-0000-00005C060000}" name="Spalte1625"/>
    <tableColumn id="1629" xr3:uid="{00000000-0010-0000-0000-00005D060000}" name="Spalte1626"/>
    <tableColumn id="1630" xr3:uid="{00000000-0010-0000-0000-00005E060000}" name="Spalte1627"/>
    <tableColumn id="1631" xr3:uid="{00000000-0010-0000-0000-00005F060000}" name="Spalte1628"/>
    <tableColumn id="1632" xr3:uid="{00000000-0010-0000-0000-000060060000}" name="Spalte1629"/>
    <tableColumn id="1633" xr3:uid="{00000000-0010-0000-0000-000061060000}" name="Spalte1630"/>
    <tableColumn id="1634" xr3:uid="{00000000-0010-0000-0000-000062060000}" name="Spalte1631"/>
    <tableColumn id="1635" xr3:uid="{00000000-0010-0000-0000-000063060000}" name="Spalte1632"/>
    <tableColumn id="1636" xr3:uid="{00000000-0010-0000-0000-000064060000}" name="Spalte1633"/>
    <tableColumn id="1637" xr3:uid="{00000000-0010-0000-0000-000065060000}" name="Spalte1634"/>
    <tableColumn id="1638" xr3:uid="{00000000-0010-0000-0000-000066060000}" name="Spalte1635"/>
    <tableColumn id="1639" xr3:uid="{00000000-0010-0000-0000-000067060000}" name="Spalte1636"/>
    <tableColumn id="1640" xr3:uid="{00000000-0010-0000-0000-000068060000}" name="Spalte1637"/>
    <tableColumn id="1641" xr3:uid="{00000000-0010-0000-0000-000069060000}" name="Spalte1638"/>
    <tableColumn id="1642" xr3:uid="{00000000-0010-0000-0000-00006A060000}" name="Spalte1639"/>
    <tableColumn id="1643" xr3:uid="{00000000-0010-0000-0000-00006B060000}" name="Spalte1640"/>
    <tableColumn id="1644" xr3:uid="{00000000-0010-0000-0000-00006C060000}" name="Spalte1641"/>
    <tableColumn id="1645" xr3:uid="{00000000-0010-0000-0000-00006D060000}" name="Spalte1642"/>
    <tableColumn id="1646" xr3:uid="{00000000-0010-0000-0000-00006E060000}" name="Spalte1643"/>
    <tableColumn id="1647" xr3:uid="{00000000-0010-0000-0000-00006F060000}" name="Spalte1644"/>
    <tableColumn id="1648" xr3:uid="{00000000-0010-0000-0000-000070060000}" name="Spalte1645"/>
    <tableColumn id="1649" xr3:uid="{00000000-0010-0000-0000-000071060000}" name="Spalte1646"/>
    <tableColumn id="1650" xr3:uid="{00000000-0010-0000-0000-000072060000}" name="Spalte1647"/>
    <tableColumn id="1651" xr3:uid="{00000000-0010-0000-0000-000073060000}" name="Spalte1648"/>
    <tableColumn id="1652" xr3:uid="{00000000-0010-0000-0000-000074060000}" name="Spalte1649"/>
    <tableColumn id="1653" xr3:uid="{00000000-0010-0000-0000-000075060000}" name="Spalte1650"/>
    <tableColumn id="1654" xr3:uid="{00000000-0010-0000-0000-000076060000}" name="Spalte1651"/>
    <tableColumn id="1655" xr3:uid="{00000000-0010-0000-0000-000077060000}" name="Spalte1652"/>
    <tableColumn id="1656" xr3:uid="{00000000-0010-0000-0000-000078060000}" name="Spalte1653"/>
    <tableColumn id="1657" xr3:uid="{00000000-0010-0000-0000-000079060000}" name="Spalte1654"/>
    <tableColumn id="1658" xr3:uid="{00000000-0010-0000-0000-00007A060000}" name="Spalte1655"/>
    <tableColumn id="1659" xr3:uid="{00000000-0010-0000-0000-00007B060000}" name="Spalte1656"/>
    <tableColumn id="1660" xr3:uid="{00000000-0010-0000-0000-00007C060000}" name="Spalte1657"/>
    <tableColumn id="1661" xr3:uid="{00000000-0010-0000-0000-00007D060000}" name="Spalte1658"/>
    <tableColumn id="1662" xr3:uid="{00000000-0010-0000-0000-00007E060000}" name="Spalte1659"/>
    <tableColumn id="1663" xr3:uid="{00000000-0010-0000-0000-00007F060000}" name="Spalte1660"/>
    <tableColumn id="1664" xr3:uid="{00000000-0010-0000-0000-000080060000}" name="Spalte1661"/>
    <tableColumn id="1665" xr3:uid="{00000000-0010-0000-0000-000081060000}" name="Spalte1662"/>
    <tableColumn id="1666" xr3:uid="{00000000-0010-0000-0000-000082060000}" name="Spalte1663"/>
    <tableColumn id="1667" xr3:uid="{00000000-0010-0000-0000-000083060000}" name="Spalte1664"/>
    <tableColumn id="1668" xr3:uid="{00000000-0010-0000-0000-000084060000}" name="Spalte1665"/>
    <tableColumn id="1669" xr3:uid="{00000000-0010-0000-0000-000085060000}" name="Spalte1666"/>
    <tableColumn id="1670" xr3:uid="{00000000-0010-0000-0000-000086060000}" name="Spalte1667"/>
    <tableColumn id="1671" xr3:uid="{00000000-0010-0000-0000-000087060000}" name="Spalte1668"/>
    <tableColumn id="1672" xr3:uid="{00000000-0010-0000-0000-000088060000}" name="Spalte1669"/>
    <tableColumn id="1673" xr3:uid="{00000000-0010-0000-0000-000089060000}" name="Spalte1670"/>
    <tableColumn id="1674" xr3:uid="{00000000-0010-0000-0000-00008A060000}" name="Spalte1671"/>
    <tableColumn id="1675" xr3:uid="{00000000-0010-0000-0000-00008B060000}" name="Spalte1672"/>
    <tableColumn id="1676" xr3:uid="{00000000-0010-0000-0000-00008C060000}" name="Spalte1673"/>
    <tableColumn id="1677" xr3:uid="{00000000-0010-0000-0000-00008D060000}" name="Spalte1674"/>
    <tableColumn id="1678" xr3:uid="{00000000-0010-0000-0000-00008E060000}" name="Spalte1675"/>
    <tableColumn id="1679" xr3:uid="{00000000-0010-0000-0000-00008F060000}" name="Spalte1676"/>
    <tableColumn id="1680" xr3:uid="{00000000-0010-0000-0000-000090060000}" name="Spalte1677"/>
    <tableColumn id="1681" xr3:uid="{00000000-0010-0000-0000-000091060000}" name="Spalte1678"/>
    <tableColumn id="1682" xr3:uid="{00000000-0010-0000-0000-000092060000}" name="Spalte1679"/>
    <tableColumn id="1683" xr3:uid="{00000000-0010-0000-0000-000093060000}" name="Spalte1680"/>
    <tableColumn id="1684" xr3:uid="{00000000-0010-0000-0000-000094060000}" name="Spalte1681"/>
    <tableColumn id="1685" xr3:uid="{00000000-0010-0000-0000-000095060000}" name="Spalte1682"/>
    <tableColumn id="1686" xr3:uid="{00000000-0010-0000-0000-000096060000}" name="Spalte1683"/>
    <tableColumn id="1687" xr3:uid="{00000000-0010-0000-0000-000097060000}" name="Spalte1684"/>
    <tableColumn id="1688" xr3:uid="{00000000-0010-0000-0000-000098060000}" name="Spalte1685"/>
    <tableColumn id="1689" xr3:uid="{00000000-0010-0000-0000-000099060000}" name="Spalte1686"/>
    <tableColumn id="1690" xr3:uid="{00000000-0010-0000-0000-00009A060000}" name="Spalte1687"/>
    <tableColumn id="1691" xr3:uid="{00000000-0010-0000-0000-00009B060000}" name="Spalte1688"/>
    <tableColumn id="1692" xr3:uid="{00000000-0010-0000-0000-00009C060000}" name="Spalte1689"/>
    <tableColumn id="1693" xr3:uid="{00000000-0010-0000-0000-00009D060000}" name="Spalte1690"/>
    <tableColumn id="1694" xr3:uid="{00000000-0010-0000-0000-00009E060000}" name="Spalte1691"/>
    <tableColumn id="1695" xr3:uid="{00000000-0010-0000-0000-00009F060000}" name="Spalte1692"/>
    <tableColumn id="1696" xr3:uid="{00000000-0010-0000-0000-0000A0060000}" name="Spalte1693"/>
    <tableColumn id="1697" xr3:uid="{00000000-0010-0000-0000-0000A1060000}" name="Spalte1694"/>
    <tableColumn id="1698" xr3:uid="{00000000-0010-0000-0000-0000A2060000}" name="Spalte1695"/>
    <tableColumn id="1699" xr3:uid="{00000000-0010-0000-0000-0000A3060000}" name="Spalte1696"/>
    <tableColumn id="1700" xr3:uid="{00000000-0010-0000-0000-0000A4060000}" name="Spalte1697"/>
    <tableColumn id="1701" xr3:uid="{00000000-0010-0000-0000-0000A5060000}" name="Spalte1698"/>
    <tableColumn id="1702" xr3:uid="{00000000-0010-0000-0000-0000A6060000}" name="Spalte1699"/>
    <tableColumn id="1703" xr3:uid="{00000000-0010-0000-0000-0000A7060000}" name="Spalte1700"/>
    <tableColumn id="1704" xr3:uid="{00000000-0010-0000-0000-0000A8060000}" name="Spalte1701"/>
    <tableColumn id="1705" xr3:uid="{00000000-0010-0000-0000-0000A9060000}" name="Spalte1702"/>
    <tableColumn id="1706" xr3:uid="{00000000-0010-0000-0000-0000AA060000}" name="Spalte1703"/>
    <tableColumn id="1707" xr3:uid="{00000000-0010-0000-0000-0000AB060000}" name="Spalte1704"/>
    <tableColumn id="1708" xr3:uid="{00000000-0010-0000-0000-0000AC060000}" name="Spalte1705"/>
    <tableColumn id="1709" xr3:uid="{00000000-0010-0000-0000-0000AD060000}" name="Spalte1706"/>
    <tableColumn id="1710" xr3:uid="{00000000-0010-0000-0000-0000AE060000}" name="Spalte1707"/>
    <tableColumn id="1711" xr3:uid="{00000000-0010-0000-0000-0000AF060000}" name="Spalte1708"/>
    <tableColumn id="1712" xr3:uid="{00000000-0010-0000-0000-0000B0060000}" name="Spalte1709"/>
    <tableColumn id="1713" xr3:uid="{00000000-0010-0000-0000-0000B1060000}" name="Spalte1710"/>
    <tableColumn id="1714" xr3:uid="{00000000-0010-0000-0000-0000B2060000}" name="Spalte1711"/>
    <tableColumn id="1715" xr3:uid="{00000000-0010-0000-0000-0000B3060000}" name="Spalte1712"/>
    <tableColumn id="1716" xr3:uid="{00000000-0010-0000-0000-0000B4060000}" name="Spalte1713"/>
    <tableColumn id="1717" xr3:uid="{00000000-0010-0000-0000-0000B5060000}" name="Spalte1714"/>
    <tableColumn id="1718" xr3:uid="{00000000-0010-0000-0000-0000B6060000}" name="Spalte1715"/>
    <tableColumn id="1719" xr3:uid="{00000000-0010-0000-0000-0000B7060000}" name="Spalte1716"/>
    <tableColumn id="1720" xr3:uid="{00000000-0010-0000-0000-0000B8060000}" name="Spalte1717"/>
    <tableColumn id="1721" xr3:uid="{00000000-0010-0000-0000-0000B9060000}" name="Spalte1718"/>
    <tableColumn id="1722" xr3:uid="{00000000-0010-0000-0000-0000BA060000}" name="Spalte1719"/>
    <tableColumn id="1723" xr3:uid="{00000000-0010-0000-0000-0000BB060000}" name="Spalte1720"/>
    <tableColumn id="1724" xr3:uid="{00000000-0010-0000-0000-0000BC060000}" name="Spalte1721"/>
    <tableColumn id="1725" xr3:uid="{00000000-0010-0000-0000-0000BD060000}" name="Spalte1722"/>
    <tableColumn id="1726" xr3:uid="{00000000-0010-0000-0000-0000BE060000}" name="Spalte1723"/>
    <tableColumn id="1727" xr3:uid="{00000000-0010-0000-0000-0000BF060000}" name="Spalte1724"/>
    <tableColumn id="1728" xr3:uid="{00000000-0010-0000-0000-0000C0060000}" name="Spalte1725"/>
    <tableColumn id="1729" xr3:uid="{00000000-0010-0000-0000-0000C1060000}" name="Spalte1726"/>
    <tableColumn id="1730" xr3:uid="{00000000-0010-0000-0000-0000C2060000}" name="Spalte1727"/>
    <tableColumn id="1731" xr3:uid="{00000000-0010-0000-0000-0000C3060000}" name="Spalte1728"/>
    <tableColumn id="1732" xr3:uid="{00000000-0010-0000-0000-0000C4060000}" name="Spalte1729"/>
    <tableColumn id="1733" xr3:uid="{00000000-0010-0000-0000-0000C5060000}" name="Spalte1730"/>
    <tableColumn id="1734" xr3:uid="{00000000-0010-0000-0000-0000C6060000}" name="Spalte1731"/>
    <tableColumn id="1735" xr3:uid="{00000000-0010-0000-0000-0000C7060000}" name="Spalte1732"/>
    <tableColumn id="1736" xr3:uid="{00000000-0010-0000-0000-0000C8060000}" name="Spalte1733"/>
    <tableColumn id="1737" xr3:uid="{00000000-0010-0000-0000-0000C9060000}" name="Spalte1734"/>
    <tableColumn id="1738" xr3:uid="{00000000-0010-0000-0000-0000CA060000}" name="Spalte1735"/>
    <tableColumn id="1739" xr3:uid="{00000000-0010-0000-0000-0000CB060000}" name="Spalte1736"/>
    <tableColumn id="1740" xr3:uid="{00000000-0010-0000-0000-0000CC060000}" name="Spalte1737"/>
    <tableColumn id="1741" xr3:uid="{00000000-0010-0000-0000-0000CD060000}" name="Spalte1738"/>
    <tableColumn id="1742" xr3:uid="{00000000-0010-0000-0000-0000CE060000}" name="Spalte1739"/>
    <tableColumn id="1743" xr3:uid="{00000000-0010-0000-0000-0000CF060000}" name="Spalte1740"/>
    <tableColumn id="1744" xr3:uid="{00000000-0010-0000-0000-0000D0060000}" name="Spalte1741"/>
    <tableColumn id="1745" xr3:uid="{00000000-0010-0000-0000-0000D1060000}" name="Spalte1742"/>
    <tableColumn id="1746" xr3:uid="{00000000-0010-0000-0000-0000D2060000}" name="Spalte1743"/>
    <tableColumn id="1747" xr3:uid="{00000000-0010-0000-0000-0000D3060000}" name="Spalte1744"/>
    <tableColumn id="1748" xr3:uid="{00000000-0010-0000-0000-0000D4060000}" name="Spalte1745"/>
    <tableColumn id="1749" xr3:uid="{00000000-0010-0000-0000-0000D5060000}" name="Spalte1746"/>
    <tableColumn id="1750" xr3:uid="{00000000-0010-0000-0000-0000D6060000}" name="Spalte1747"/>
    <tableColumn id="1751" xr3:uid="{00000000-0010-0000-0000-0000D7060000}" name="Spalte1748"/>
    <tableColumn id="1752" xr3:uid="{00000000-0010-0000-0000-0000D8060000}" name="Spalte1749"/>
    <tableColumn id="1753" xr3:uid="{00000000-0010-0000-0000-0000D9060000}" name="Spalte1750"/>
    <tableColumn id="1754" xr3:uid="{00000000-0010-0000-0000-0000DA060000}" name="Spalte1751"/>
    <tableColumn id="1755" xr3:uid="{00000000-0010-0000-0000-0000DB060000}" name="Spalte1752"/>
    <tableColumn id="1756" xr3:uid="{00000000-0010-0000-0000-0000DC060000}" name="Spalte1753"/>
    <tableColumn id="1757" xr3:uid="{00000000-0010-0000-0000-0000DD060000}" name="Spalte1754"/>
    <tableColumn id="1758" xr3:uid="{00000000-0010-0000-0000-0000DE060000}" name="Spalte1755"/>
    <tableColumn id="1759" xr3:uid="{00000000-0010-0000-0000-0000DF060000}" name="Spalte1756"/>
    <tableColumn id="1760" xr3:uid="{00000000-0010-0000-0000-0000E0060000}" name="Spalte1757"/>
    <tableColumn id="1761" xr3:uid="{00000000-0010-0000-0000-0000E1060000}" name="Spalte1758"/>
    <tableColumn id="1762" xr3:uid="{00000000-0010-0000-0000-0000E2060000}" name="Spalte1759"/>
    <tableColumn id="1763" xr3:uid="{00000000-0010-0000-0000-0000E3060000}" name="Spalte1760"/>
    <tableColumn id="1764" xr3:uid="{00000000-0010-0000-0000-0000E4060000}" name="Spalte1761"/>
    <tableColumn id="1765" xr3:uid="{00000000-0010-0000-0000-0000E5060000}" name="Spalte1762"/>
    <tableColumn id="1766" xr3:uid="{00000000-0010-0000-0000-0000E6060000}" name="Spalte1763"/>
    <tableColumn id="1767" xr3:uid="{00000000-0010-0000-0000-0000E7060000}" name="Spalte1764"/>
    <tableColumn id="1768" xr3:uid="{00000000-0010-0000-0000-0000E8060000}" name="Spalte1765"/>
    <tableColumn id="1769" xr3:uid="{00000000-0010-0000-0000-0000E9060000}" name="Spalte1766"/>
    <tableColumn id="1770" xr3:uid="{00000000-0010-0000-0000-0000EA060000}" name="Spalte1767"/>
    <tableColumn id="1771" xr3:uid="{00000000-0010-0000-0000-0000EB060000}" name="Spalte1768"/>
    <tableColumn id="1772" xr3:uid="{00000000-0010-0000-0000-0000EC060000}" name="Spalte1769"/>
    <tableColumn id="1773" xr3:uid="{00000000-0010-0000-0000-0000ED060000}" name="Spalte1770"/>
    <tableColumn id="1774" xr3:uid="{00000000-0010-0000-0000-0000EE060000}" name="Spalte1771"/>
    <tableColumn id="1775" xr3:uid="{00000000-0010-0000-0000-0000EF060000}" name="Spalte1772"/>
    <tableColumn id="1776" xr3:uid="{00000000-0010-0000-0000-0000F0060000}" name="Spalte1773"/>
    <tableColumn id="1777" xr3:uid="{00000000-0010-0000-0000-0000F1060000}" name="Spalte1774"/>
    <tableColumn id="1778" xr3:uid="{00000000-0010-0000-0000-0000F2060000}" name="Spalte1775"/>
    <tableColumn id="1779" xr3:uid="{00000000-0010-0000-0000-0000F3060000}" name="Spalte1776"/>
    <tableColumn id="1780" xr3:uid="{00000000-0010-0000-0000-0000F4060000}" name="Spalte1777"/>
    <tableColumn id="1781" xr3:uid="{00000000-0010-0000-0000-0000F5060000}" name="Spalte1778"/>
    <tableColumn id="1782" xr3:uid="{00000000-0010-0000-0000-0000F6060000}" name="Spalte1779"/>
    <tableColumn id="1783" xr3:uid="{00000000-0010-0000-0000-0000F7060000}" name="Spalte1780"/>
    <tableColumn id="1784" xr3:uid="{00000000-0010-0000-0000-0000F8060000}" name="Spalte1781"/>
    <tableColumn id="1785" xr3:uid="{00000000-0010-0000-0000-0000F9060000}" name="Spalte1782"/>
    <tableColumn id="1786" xr3:uid="{00000000-0010-0000-0000-0000FA060000}" name="Spalte1783"/>
    <tableColumn id="1787" xr3:uid="{00000000-0010-0000-0000-0000FB060000}" name="Spalte1784"/>
    <tableColumn id="1788" xr3:uid="{00000000-0010-0000-0000-0000FC060000}" name="Spalte1785"/>
    <tableColumn id="1789" xr3:uid="{00000000-0010-0000-0000-0000FD060000}" name="Spalte1786"/>
    <tableColumn id="1790" xr3:uid="{00000000-0010-0000-0000-0000FE060000}" name="Spalte1787"/>
    <tableColumn id="1791" xr3:uid="{00000000-0010-0000-0000-0000FF060000}" name="Spalte1788"/>
    <tableColumn id="1792" xr3:uid="{00000000-0010-0000-0000-000000070000}" name="Spalte1789"/>
    <tableColumn id="1793" xr3:uid="{00000000-0010-0000-0000-000001070000}" name="Spalte1790"/>
    <tableColumn id="1794" xr3:uid="{00000000-0010-0000-0000-000002070000}" name="Spalte1791"/>
    <tableColumn id="1795" xr3:uid="{00000000-0010-0000-0000-000003070000}" name="Spalte1792"/>
    <tableColumn id="1796" xr3:uid="{00000000-0010-0000-0000-000004070000}" name="Spalte1793"/>
    <tableColumn id="1797" xr3:uid="{00000000-0010-0000-0000-000005070000}" name="Spalte1794"/>
    <tableColumn id="1798" xr3:uid="{00000000-0010-0000-0000-000006070000}" name="Spalte1795"/>
    <tableColumn id="1799" xr3:uid="{00000000-0010-0000-0000-000007070000}" name="Spalte1796"/>
    <tableColumn id="1800" xr3:uid="{00000000-0010-0000-0000-000008070000}" name="Spalte1797"/>
    <tableColumn id="1801" xr3:uid="{00000000-0010-0000-0000-000009070000}" name="Spalte1798"/>
    <tableColumn id="1802" xr3:uid="{00000000-0010-0000-0000-00000A070000}" name="Spalte1799"/>
    <tableColumn id="1803" xr3:uid="{00000000-0010-0000-0000-00000B070000}" name="Spalte1800"/>
    <tableColumn id="1804" xr3:uid="{00000000-0010-0000-0000-00000C070000}" name="Spalte1801"/>
    <tableColumn id="1805" xr3:uid="{00000000-0010-0000-0000-00000D070000}" name="Spalte1802"/>
    <tableColumn id="1806" xr3:uid="{00000000-0010-0000-0000-00000E070000}" name="Spalte1803"/>
    <tableColumn id="1807" xr3:uid="{00000000-0010-0000-0000-00000F070000}" name="Spalte1804"/>
    <tableColumn id="1808" xr3:uid="{00000000-0010-0000-0000-000010070000}" name="Spalte1805"/>
    <tableColumn id="1809" xr3:uid="{00000000-0010-0000-0000-000011070000}" name="Spalte1806"/>
    <tableColumn id="1810" xr3:uid="{00000000-0010-0000-0000-000012070000}" name="Spalte1807"/>
    <tableColumn id="1811" xr3:uid="{00000000-0010-0000-0000-000013070000}" name="Spalte1808"/>
    <tableColumn id="1812" xr3:uid="{00000000-0010-0000-0000-000014070000}" name="Spalte1809"/>
    <tableColumn id="1813" xr3:uid="{00000000-0010-0000-0000-000015070000}" name="Spalte1810"/>
    <tableColumn id="1814" xr3:uid="{00000000-0010-0000-0000-000016070000}" name="Spalte1811"/>
    <tableColumn id="1815" xr3:uid="{00000000-0010-0000-0000-000017070000}" name="Spalte1812"/>
    <tableColumn id="1816" xr3:uid="{00000000-0010-0000-0000-000018070000}" name="Spalte1813"/>
    <tableColumn id="1817" xr3:uid="{00000000-0010-0000-0000-000019070000}" name="Spalte1814"/>
    <tableColumn id="1818" xr3:uid="{00000000-0010-0000-0000-00001A070000}" name="Spalte1815"/>
    <tableColumn id="1819" xr3:uid="{00000000-0010-0000-0000-00001B070000}" name="Spalte1816"/>
    <tableColumn id="1820" xr3:uid="{00000000-0010-0000-0000-00001C070000}" name="Spalte1817"/>
    <tableColumn id="1821" xr3:uid="{00000000-0010-0000-0000-00001D070000}" name="Spalte1818"/>
    <tableColumn id="1822" xr3:uid="{00000000-0010-0000-0000-00001E070000}" name="Spalte1819"/>
    <tableColumn id="1823" xr3:uid="{00000000-0010-0000-0000-00001F070000}" name="Spalte1820"/>
    <tableColumn id="1824" xr3:uid="{00000000-0010-0000-0000-000020070000}" name="Spalte1821"/>
    <tableColumn id="1825" xr3:uid="{00000000-0010-0000-0000-000021070000}" name="Spalte1822"/>
    <tableColumn id="1826" xr3:uid="{00000000-0010-0000-0000-000022070000}" name="Spalte1823"/>
    <tableColumn id="1827" xr3:uid="{00000000-0010-0000-0000-000023070000}" name="Spalte1824"/>
    <tableColumn id="1828" xr3:uid="{00000000-0010-0000-0000-000024070000}" name="Spalte1825"/>
    <tableColumn id="1829" xr3:uid="{00000000-0010-0000-0000-000025070000}" name="Spalte1826"/>
    <tableColumn id="1830" xr3:uid="{00000000-0010-0000-0000-000026070000}" name="Spalte1827"/>
    <tableColumn id="1831" xr3:uid="{00000000-0010-0000-0000-000027070000}" name="Spalte1828"/>
    <tableColumn id="1832" xr3:uid="{00000000-0010-0000-0000-000028070000}" name="Spalte1829"/>
    <tableColumn id="1833" xr3:uid="{00000000-0010-0000-0000-000029070000}" name="Spalte1830"/>
    <tableColumn id="1834" xr3:uid="{00000000-0010-0000-0000-00002A070000}" name="Spalte1831"/>
    <tableColumn id="1835" xr3:uid="{00000000-0010-0000-0000-00002B070000}" name="Spalte1832"/>
    <tableColumn id="1836" xr3:uid="{00000000-0010-0000-0000-00002C070000}" name="Spalte1833"/>
    <tableColumn id="1837" xr3:uid="{00000000-0010-0000-0000-00002D070000}" name="Spalte1834"/>
    <tableColumn id="1838" xr3:uid="{00000000-0010-0000-0000-00002E070000}" name="Spalte1835"/>
    <tableColumn id="1839" xr3:uid="{00000000-0010-0000-0000-00002F070000}" name="Spalte1836"/>
    <tableColumn id="1840" xr3:uid="{00000000-0010-0000-0000-000030070000}" name="Spalte1837"/>
    <tableColumn id="1841" xr3:uid="{00000000-0010-0000-0000-000031070000}" name="Spalte1838"/>
    <tableColumn id="1842" xr3:uid="{00000000-0010-0000-0000-000032070000}" name="Spalte1839"/>
    <tableColumn id="1843" xr3:uid="{00000000-0010-0000-0000-000033070000}" name="Spalte1840"/>
    <tableColumn id="1844" xr3:uid="{00000000-0010-0000-0000-000034070000}" name="Spalte1841"/>
    <tableColumn id="1845" xr3:uid="{00000000-0010-0000-0000-000035070000}" name="Spalte1842"/>
    <tableColumn id="1846" xr3:uid="{00000000-0010-0000-0000-000036070000}" name="Spalte1843"/>
    <tableColumn id="1847" xr3:uid="{00000000-0010-0000-0000-000037070000}" name="Spalte1844"/>
    <tableColumn id="1848" xr3:uid="{00000000-0010-0000-0000-000038070000}" name="Spalte1845"/>
    <tableColumn id="1849" xr3:uid="{00000000-0010-0000-0000-000039070000}" name="Spalte1846"/>
    <tableColumn id="1850" xr3:uid="{00000000-0010-0000-0000-00003A070000}" name="Spalte1847"/>
    <tableColumn id="1851" xr3:uid="{00000000-0010-0000-0000-00003B070000}" name="Spalte1848"/>
    <tableColumn id="1852" xr3:uid="{00000000-0010-0000-0000-00003C070000}" name="Spalte1849"/>
    <tableColumn id="1853" xr3:uid="{00000000-0010-0000-0000-00003D070000}" name="Spalte1850"/>
    <tableColumn id="1854" xr3:uid="{00000000-0010-0000-0000-00003E070000}" name="Spalte1851"/>
    <tableColumn id="1855" xr3:uid="{00000000-0010-0000-0000-00003F070000}" name="Spalte1852"/>
    <tableColumn id="1856" xr3:uid="{00000000-0010-0000-0000-000040070000}" name="Spalte1853"/>
    <tableColumn id="1857" xr3:uid="{00000000-0010-0000-0000-000041070000}" name="Spalte1854"/>
    <tableColumn id="1858" xr3:uid="{00000000-0010-0000-0000-000042070000}" name="Spalte1855"/>
    <tableColumn id="1859" xr3:uid="{00000000-0010-0000-0000-000043070000}" name="Spalte1856"/>
    <tableColumn id="1860" xr3:uid="{00000000-0010-0000-0000-000044070000}" name="Spalte1857"/>
    <tableColumn id="1861" xr3:uid="{00000000-0010-0000-0000-000045070000}" name="Spalte1858"/>
    <tableColumn id="1862" xr3:uid="{00000000-0010-0000-0000-000046070000}" name="Spalte1859"/>
    <tableColumn id="1863" xr3:uid="{00000000-0010-0000-0000-000047070000}" name="Spalte1860"/>
    <tableColumn id="1864" xr3:uid="{00000000-0010-0000-0000-000048070000}" name="Spalte1861"/>
    <tableColumn id="1865" xr3:uid="{00000000-0010-0000-0000-000049070000}" name="Spalte1862"/>
    <tableColumn id="1866" xr3:uid="{00000000-0010-0000-0000-00004A070000}" name="Spalte1863"/>
    <tableColumn id="1867" xr3:uid="{00000000-0010-0000-0000-00004B070000}" name="Spalte1864"/>
    <tableColumn id="1868" xr3:uid="{00000000-0010-0000-0000-00004C070000}" name="Spalte1865"/>
    <tableColumn id="1869" xr3:uid="{00000000-0010-0000-0000-00004D070000}" name="Spalte1866"/>
    <tableColumn id="1870" xr3:uid="{00000000-0010-0000-0000-00004E070000}" name="Spalte1867"/>
    <tableColumn id="1871" xr3:uid="{00000000-0010-0000-0000-00004F070000}" name="Spalte1868"/>
    <tableColumn id="1872" xr3:uid="{00000000-0010-0000-0000-000050070000}" name="Spalte1869"/>
    <tableColumn id="1873" xr3:uid="{00000000-0010-0000-0000-000051070000}" name="Spalte1870"/>
    <tableColumn id="1874" xr3:uid="{00000000-0010-0000-0000-000052070000}" name="Spalte1871"/>
    <tableColumn id="1875" xr3:uid="{00000000-0010-0000-0000-000053070000}" name="Spalte1872"/>
    <tableColumn id="1876" xr3:uid="{00000000-0010-0000-0000-000054070000}" name="Spalte1873"/>
    <tableColumn id="1877" xr3:uid="{00000000-0010-0000-0000-000055070000}" name="Spalte1874"/>
    <tableColumn id="1878" xr3:uid="{00000000-0010-0000-0000-000056070000}" name="Spalte1875"/>
    <tableColumn id="1879" xr3:uid="{00000000-0010-0000-0000-000057070000}" name="Spalte1876"/>
    <tableColumn id="1880" xr3:uid="{00000000-0010-0000-0000-000058070000}" name="Spalte1877"/>
    <tableColumn id="1881" xr3:uid="{00000000-0010-0000-0000-000059070000}" name="Spalte1878"/>
    <tableColumn id="1882" xr3:uid="{00000000-0010-0000-0000-00005A070000}" name="Spalte1879"/>
    <tableColumn id="1883" xr3:uid="{00000000-0010-0000-0000-00005B070000}" name="Spalte1880"/>
    <tableColumn id="1884" xr3:uid="{00000000-0010-0000-0000-00005C070000}" name="Spalte1881"/>
    <tableColumn id="1885" xr3:uid="{00000000-0010-0000-0000-00005D070000}" name="Spalte1882"/>
    <tableColumn id="1886" xr3:uid="{00000000-0010-0000-0000-00005E070000}" name="Spalte1883"/>
    <tableColumn id="1887" xr3:uid="{00000000-0010-0000-0000-00005F070000}" name="Spalte1884"/>
    <tableColumn id="1888" xr3:uid="{00000000-0010-0000-0000-000060070000}" name="Spalte1885"/>
    <tableColumn id="1889" xr3:uid="{00000000-0010-0000-0000-000061070000}" name="Spalte1886"/>
    <tableColumn id="1890" xr3:uid="{00000000-0010-0000-0000-000062070000}" name="Spalte1887"/>
    <tableColumn id="1891" xr3:uid="{00000000-0010-0000-0000-000063070000}" name="Spalte1888"/>
    <tableColumn id="1892" xr3:uid="{00000000-0010-0000-0000-000064070000}" name="Spalte1889"/>
    <tableColumn id="1893" xr3:uid="{00000000-0010-0000-0000-000065070000}" name="Spalte1890"/>
    <tableColumn id="1894" xr3:uid="{00000000-0010-0000-0000-000066070000}" name="Spalte1891"/>
    <tableColumn id="1895" xr3:uid="{00000000-0010-0000-0000-000067070000}" name="Spalte1892"/>
    <tableColumn id="1896" xr3:uid="{00000000-0010-0000-0000-000068070000}" name="Spalte1893"/>
    <tableColumn id="1897" xr3:uid="{00000000-0010-0000-0000-000069070000}" name="Spalte1894"/>
    <tableColumn id="1898" xr3:uid="{00000000-0010-0000-0000-00006A070000}" name="Spalte1895"/>
    <tableColumn id="1899" xr3:uid="{00000000-0010-0000-0000-00006B070000}" name="Spalte1896"/>
    <tableColumn id="1900" xr3:uid="{00000000-0010-0000-0000-00006C070000}" name="Spalte1897"/>
    <tableColumn id="1901" xr3:uid="{00000000-0010-0000-0000-00006D070000}" name="Spalte1898"/>
    <tableColumn id="1902" xr3:uid="{00000000-0010-0000-0000-00006E070000}" name="Spalte1899"/>
    <tableColumn id="1903" xr3:uid="{00000000-0010-0000-0000-00006F070000}" name="Spalte1900"/>
    <tableColumn id="1904" xr3:uid="{00000000-0010-0000-0000-000070070000}" name="Spalte1901"/>
    <tableColumn id="1905" xr3:uid="{00000000-0010-0000-0000-000071070000}" name="Spalte1902"/>
    <tableColumn id="1906" xr3:uid="{00000000-0010-0000-0000-000072070000}" name="Spalte1903"/>
    <tableColumn id="1907" xr3:uid="{00000000-0010-0000-0000-000073070000}" name="Spalte1904"/>
    <tableColumn id="1908" xr3:uid="{00000000-0010-0000-0000-000074070000}" name="Spalte1905"/>
    <tableColumn id="1909" xr3:uid="{00000000-0010-0000-0000-000075070000}" name="Spalte1906"/>
    <tableColumn id="1910" xr3:uid="{00000000-0010-0000-0000-000076070000}" name="Spalte1907"/>
    <tableColumn id="1911" xr3:uid="{00000000-0010-0000-0000-000077070000}" name="Spalte1908"/>
    <tableColumn id="1912" xr3:uid="{00000000-0010-0000-0000-000078070000}" name="Spalte1909"/>
    <tableColumn id="1913" xr3:uid="{00000000-0010-0000-0000-000079070000}" name="Spalte1910"/>
    <tableColumn id="1914" xr3:uid="{00000000-0010-0000-0000-00007A070000}" name="Spalte1911"/>
    <tableColumn id="1915" xr3:uid="{00000000-0010-0000-0000-00007B070000}" name="Spalte1912"/>
    <tableColumn id="1916" xr3:uid="{00000000-0010-0000-0000-00007C070000}" name="Spalte1913"/>
    <tableColumn id="1917" xr3:uid="{00000000-0010-0000-0000-00007D070000}" name="Spalte1914"/>
    <tableColumn id="1918" xr3:uid="{00000000-0010-0000-0000-00007E070000}" name="Spalte1915"/>
    <tableColumn id="1919" xr3:uid="{00000000-0010-0000-0000-00007F070000}" name="Spalte1916"/>
    <tableColumn id="1920" xr3:uid="{00000000-0010-0000-0000-000080070000}" name="Spalte1917"/>
    <tableColumn id="1921" xr3:uid="{00000000-0010-0000-0000-000081070000}" name="Spalte1918"/>
    <tableColumn id="1922" xr3:uid="{00000000-0010-0000-0000-000082070000}" name="Spalte1919"/>
    <tableColumn id="1923" xr3:uid="{00000000-0010-0000-0000-000083070000}" name="Spalte1920"/>
    <tableColumn id="1924" xr3:uid="{00000000-0010-0000-0000-000084070000}" name="Spalte1921"/>
    <tableColumn id="1925" xr3:uid="{00000000-0010-0000-0000-000085070000}" name="Spalte1922"/>
    <tableColumn id="1926" xr3:uid="{00000000-0010-0000-0000-000086070000}" name="Spalte1923"/>
    <tableColumn id="1927" xr3:uid="{00000000-0010-0000-0000-000087070000}" name="Spalte1924"/>
    <tableColumn id="1928" xr3:uid="{00000000-0010-0000-0000-000088070000}" name="Spalte1925"/>
    <tableColumn id="1929" xr3:uid="{00000000-0010-0000-0000-000089070000}" name="Spalte1926"/>
    <tableColumn id="1930" xr3:uid="{00000000-0010-0000-0000-00008A070000}" name="Spalte1927"/>
    <tableColumn id="1931" xr3:uid="{00000000-0010-0000-0000-00008B070000}" name="Spalte1928"/>
    <tableColumn id="1932" xr3:uid="{00000000-0010-0000-0000-00008C070000}" name="Spalte1929"/>
    <tableColumn id="1933" xr3:uid="{00000000-0010-0000-0000-00008D070000}" name="Spalte1930"/>
    <tableColumn id="1934" xr3:uid="{00000000-0010-0000-0000-00008E070000}" name="Spalte1931"/>
    <tableColumn id="1935" xr3:uid="{00000000-0010-0000-0000-00008F070000}" name="Spalte1932"/>
    <tableColumn id="1936" xr3:uid="{00000000-0010-0000-0000-000090070000}" name="Spalte1933"/>
    <tableColumn id="1937" xr3:uid="{00000000-0010-0000-0000-000091070000}" name="Spalte1934"/>
    <tableColumn id="1938" xr3:uid="{00000000-0010-0000-0000-000092070000}" name="Spalte1935"/>
    <tableColumn id="1939" xr3:uid="{00000000-0010-0000-0000-000093070000}" name="Spalte1936"/>
    <tableColumn id="1940" xr3:uid="{00000000-0010-0000-0000-000094070000}" name="Spalte1937"/>
    <tableColumn id="1941" xr3:uid="{00000000-0010-0000-0000-000095070000}" name="Spalte1938"/>
    <tableColumn id="1942" xr3:uid="{00000000-0010-0000-0000-000096070000}" name="Spalte1939"/>
    <tableColumn id="1943" xr3:uid="{00000000-0010-0000-0000-000097070000}" name="Spalte1940"/>
    <tableColumn id="1944" xr3:uid="{00000000-0010-0000-0000-000098070000}" name="Spalte1941"/>
    <tableColumn id="1945" xr3:uid="{00000000-0010-0000-0000-000099070000}" name="Spalte1942"/>
    <tableColumn id="1946" xr3:uid="{00000000-0010-0000-0000-00009A070000}" name="Spalte1943"/>
    <tableColumn id="1947" xr3:uid="{00000000-0010-0000-0000-00009B070000}" name="Spalte1944"/>
    <tableColumn id="1948" xr3:uid="{00000000-0010-0000-0000-00009C070000}" name="Spalte1945"/>
    <tableColumn id="1949" xr3:uid="{00000000-0010-0000-0000-00009D070000}" name="Spalte1946"/>
    <tableColumn id="1950" xr3:uid="{00000000-0010-0000-0000-00009E070000}" name="Spalte1947"/>
    <tableColumn id="1951" xr3:uid="{00000000-0010-0000-0000-00009F070000}" name="Spalte1948"/>
    <tableColumn id="1952" xr3:uid="{00000000-0010-0000-0000-0000A0070000}" name="Spalte1949"/>
    <tableColumn id="1953" xr3:uid="{00000000-0010-0000-0000-0000A1070000}" name="Spalte1950"/>
    <tableColumn id="1954" xr3:uid="{00000000-0010-0000-0000-0000A2070000}" name="Spalte1951"/>
    <tableColumn id="1955" xr3:uid="{00000000-0010-0000-0000-0000A3070000}" name="Spalte1952"/>
    <tableColumn id="1956" xr3:uid="{00000000-0010-0000-0000-0000A4070000}" name="Spalte1953"/>
    <tableColumn id="1957" xr3:uid="{00000000-0010-0000-0000-0000A5070000}" name="Spalte1954"/>
    <tableColumn id="1958" xr3:uid="{00000000-0010-0000-0000-0000A6070000}" name="Spalte1955"/>
    <tableColumn id="1959" xr3:uid="{00000000-0010-0000-0000-0000A7070000}" name="Spalte1956"/>
    <tableColumn id="1960" xr3:uid="{00000000-0010-0000-0000-0000A8070000}" name="Spalte1957"/>
    <tableColumn id="1961" xr3:uid="{00000000-0010-0000-0000-0000A9070000}" name="Spalte1958"/>
    <tableColumn id="1962" xr3:uid="{00000000-0010-0000-0000-0000AA070000}" name="Spalte1959"/>
    <tableColumn id="1963" xr3:uid="{00000000-0010-0000-0000-0000AB070000}" name="Spalte1960"/>
    <tableColumn id="1964" xr3:uid="{00000000-0010-0000-0000-0000AC070000}" name="Spalte1961"/>
    <tableColumn id="1965" xr3:uid="{00000000-0010-0000-0000-0000AD070000}" name="Spalte1962"/>
    <tableColumn id="1966" xr3:uid="{00000000-0010-0000-0000-0000AE070000}" name="Spalte1963"/>
    <tableColumn id="1967" xr3:uid="{00000000-0010-0000-0000-0000AF070000}" name="Spalte1964"/>
    <tableColumn id="1968" xr3:uid="{00000000-0010-0000-0000-0000B0070000}" name="Spalte1965"/>
    <tableColumn id="1969" xr3:uid="{00000000-0010-0000-0000-0000B1070000}" name="Spalte1966"/>
    <tableColumn id="1970" xr3:uid="{00000000-0010-0000-0000-0000B2070000}" name="Spalte1967"/>
    <tableColumn id="1971" xr3:uid="{00000000-0010-0000-0000-0000B3070000}" name="Spalte1968"/>
    <tableColumn id="1972" xr3:uid="{00000000-0010-0000-0000-0000B4070000}" name="Spalte1969"/>
    <tableColumn id="1973" xr3:uid="{00000000-0010-0000-0000-0000B5070000}" name="Spalte1970"/>
    <tableColumn id="1974" xr3:uid="{00000000-0010-0000-0000-0000B6070000}" name="Spalte1971"/>
    <tableColumn id="1975" xr3:uid="{00000000-0010-0000-0000-0000B7070000}" name="Spalte1972"/>
    <tableColumn id="1976" xr3:uid="{00000000-0010-0000-0000-0000B8070000}" name="Spalte1973"/>
    <tableColumn id="1977" xr3:uid="{00000000-0010-0000-0000-0000B9070000}" name="Spalte1974"/>
    <tableColumn id="1978" xr3:uid="{00000000-0010-0000-0000-0000BA070000}" name="Spalte1975"/>
    <tableColumn id="1979" xr3:uid="{00000000-0010-0000-0000-0000BB070000}" name="Spalte1976"/>
    <tableColumn id="1980" xr3:uid="{00000000-0010-0000-0000-0000BC070000}" name="Spalte1977"/>
    <tableColumn id="1981" xr3:uid="{00000000-0010-0000-0000-0000BD070000}" name="Spalte1978"/>
    <tableColumn id="1982" xr3:uid="{00000000-0010-0000-0000-0000BE070000}" name="Spalte1979"/>
    <tableColumn id="1983" xr3:uid="{00000000-0010-0000-0000-0000BF070000}" name="Spalte1980"/>
    <tableColumn id="1984" xr3:uid="{00000000-0010-0000-0000-0000C0070000}" name="Spalte1981"/>
    <tableColumn id="1985" xr3:uid="{00000000-0010-0000-0000-0000C1070000}" name="Spalte1982"/>
    <tableColumn id="1986" xr3:uid="{00000000-0010-0000-0000-0000C2070000}" name="Spalte1983"/>
    <tableColumn id="1987" xr3:uid="{00000000-0010-0000-0000-0000C3070000}" name="Spalte1984"/>
    <tableColumn id="1988" xr3:uid="{00000000-0010-0000-0000-0000C4070000}" name="Spalte1985"/>
    <tableColumn id="1989" xr3:uid="{00000000-0010-0000-0000-0000C5070000}" name="Spalte1986"/>
    <tableColumn id="1990" xr3:uid="{00000000-0010-0000-0000-0000C6070000}" name="Spalte1987"/>
    <tableColumn id="1991" xr3:uid="{00000000-0010-0000-0000-0000C7070000}" name="Spalte1988"/>
    <tableColumn id="1992" xr3:uid="{00000000-0010-0000-0000-0000C8070000}" name="Spalte1989"/>
    <tableColumn id="1993" xr3:uid="{00000000-0010-0000-0000-0000C9070000}" name="Spalte1990"/>
    <tableColumn id="1994" xr3:uid="{00000000-0010-0000-0000-0000CA070000}" name="Spalte1991"/>
    <tableColumn id="1995" xr3:uid="{00000000-0010-0000-0000-0000CB070000}" name="Spalte1992"/>
    <tableColumn id="1996" xr3:uid="{00000000-0010-0000-0000-0000CC070000}" name="Spalte1993"/>
    <tableColumn id="1997" xr3:uid="{00000000-0010-0000-0000-0000CD070000}" name="Spalte1994"/>
    <tableColumn id="1998" xr3:uid="{00000000-0010-0000-0000-0000CE070000}" name="Spalte1995"/>
    <tableColumn id="1999" xr3:uid="{00000000-0010-0000-0000-0000CF070000}" name="Spalte1996"/>
    <tableColumn id="2000" xr3:uid="{00000000-0010-0000-0000-0000D0070000}" name="Spalte1997"/>
    <tableColumn id="2001" xr3:uid="{00000000-0010-0000-0000-0000D1070000}" name="Spalte1998"/>
    <tableColumn id="2002" xr3:uid="{00000000-0010-0000-0000-0000D2070000}" name="Spalte1999"/>
    <tableColumn id="2003" xr3:uid="{00000000-0010-0000-0000-0000D3070000}" name="Spalte2000"/>
    <tableColumn id="2004" xr3:uid="{00000000-0010-0000-0000-0000D4070000}" name="Spalte2001"/>
    <tableColumn id="2005" xr3:uid="{00000000-0010-0000-0000-0000D5070000}" name="Spalte2002"/>
    <tableColumn id="2006" xr3:uid="{00000000-0010-0000-0000-0000D6070000}" name="Spalte2003"/>
    <tableColumn id="2007" xr3:uid="{00000000-0010-0000-0000-0000D7070000}" name="Spalte2004"/>
    <tableColumn id="2008" xr3:uid="{00000000-0010-0000-0000-0000D8070000}" name="Spalte2005"/>
    <tableColumn id="2009" xr3:uid="{00000000-0010-0000-0000-0000D9070000}" name="Spalte2006"/>
    <tableColumn id="2010" xr3:uid="{00000000-0010-0000-0000-0000DA070000}" name="Spalte2007"/>
    <tableColumn id="2011" xr3:uid="{00000000-0010-0000-0000-0000DB070000}" name="Spalte2008"/>
    <tableColumn id="2012" xr3:uid="{00000000-0010-0000-0000-0000DC070000}" name="Spalte2009"/>
    <tableColumn id="2013" xr3:uid="{00000000-0010-0000-0000-0000DD070000}" name="Spalte2010"/>
    <tableColumn id="2014" xr3:uid="{00000000-0010-0000-0000-0000DE070000}" name="Spalte2011"/>
    <tableColumn id="2015" xr3:uid="{00000000-0010-0000-0000-0000DF070000}" name="Spalte2012"/>
    <tableColumn id="2016" xr3:uid="{00000000-0010-0000-0000-0000E0070000}" name="Spalte2013"/>
    <tableColumn id="2017" xr3:uid="{00000000-0010-0000-0000-0000E1070000}" name="Spalte2014"/>
    <tableColumn id="2018" xr3:uid="{00000000-0010-0000-0000-0000E2070000}" name="Spalte2015"/>
    <tableColumn id="2019" xr3:uid="{00000000-0010-0000-0000-0000E3070000}" name="Spalte2016"/>
    <tableColumn id="2020" xr3:uid="{00000000-0010-0000-0000-0000E4070000}" name="Spalte2017"/>
    <tableColumn id="2021" xr3:uid="{00000000-0010-0000-0000-0000E5070000}" name="Spalte2018"/>
    <tableColumn id="2022" xr3:uid="{00000000-0010-0000-0000-0000E6070000}" name="Spalte2019"/>
    <tableColumn id="2023" xr3:uid="{00000000-0010-0000-0000-0000E7070000}" name="Spalte2020"/>
    <tableColumn id="2024" xr3:uid="{00000000-0010-0000-0000-0000E8070000}" name="Spalte2021"/>
    <tableColumn id="2025" xr3:uid="{00000000-0010-0000-0000-0000E9070000}" name="Spalte2022"/>
    <tableColumn id="2026" xr3:uid="{00000000-0010-0000-0000-0000EA070000}" name="Spalte2023"/>
    <tableColumn id="2027" xr3:uid="{00000000-0010-0000-0000-0000EB070000}" name="Spalte2024"/>
    <tableColumn id="2028" xr3:uid="{00000000-0010-0000-0000-0000EC070000}" name="Spalte2025"/>
    <tableColumn id="2029" xr3:uid="{00000000-0010-0000-0000-0000ED070000}" name="Spalte2026"/>
    <tableColumn id="2030" xr3:uid="{00000000-0010-0000-0000-0000EE070000}" name="Spalte2027"/>
    <tableColumn id="2031" xr3:uid="{00000000-0010-0000-0000-0000EF070000}" name="Spalte2028"/>
    <tableColumn id="2032" xr3:uid="{00000000-0010-0000-0000-0000F0070000}" name="Spalte2029"/>
    <tableColumn id="2033" xr3:uid="{00000000-0010-0000-0000-0000F1070000}" name="Spalte2030"/>
    <tableColumn id="2034" xr3:uid="{00000000-0010-0000-0000-0000F2070000}" name="Spalte2031"/>
    <tableColumn id="2035" xr3:uid="{00000000-0010-0000-0000-0000F3070000}" name="Spalte2032"/>
    <tableColumn id="2036" xr3:uid="{00000000-0010-0000-0000-0000F4070000}" name="Spalte2033"/>
    <tableColumn id="2037" xr3:uid="{00000000-0010-0000-0000-0000F5070000}" name="Spalte2034"/>
    <tableColumn id="2038" xr3:uid="{00000000-0010-0000-0000-0000F6070000}" name="Spalte2035"/>
    <tableColumn id="2039" xr3:uid="{00000000-0010-0000-0000-0000F7070000}" name="Spalte2036"/>
    <tableColumn id="2040" xr3:uid="{00000000-0010-0000-0000-0000F8070000}" name="Spalte2037"/>
    <tableColumn id="2041" xr3:uid="{00000000-0010-0000-0000-0000F9070000}" name="Spalte2038"/>
    <tableColumn id="2042" xr3:uid="{00000000-0010-0000-0000-0000FA070000}" name="Spalte2039"/>
    <tableColumn id="2043" xr3:uid="{00000000-0010-0000-0000-0000FB070000}" name="Spalte2040"/>
    <tableColumn id="2044" xr3:uid="{00000000-0010-0000-0000-0000FC070000}" name="Spalte2041"/>
    <tableColumn id="2045" xr3:uid="{00000000-0010-0000-0000-0000FD070000}" name="Spalte2042"/>
    <tableColumn id="2046" xr3:uid="{00000000-0010-0000-0000-0000FE070000}" name="Spalte2043"/>
    <tableColumn id="2047" xr3:uid="{00000000-0010-0000-0000-0000FF070000}" name="Spalte2044"/>
    <tableColumn id="2048" xr3:uid="{00000000-0010-0000-0000-000000080000}" name="Spalte2045"/>
    <tableColumn id="2049" xr3:uid="{00000000-0010-0000-0000-000001080000}" name="Spalte2046"/>
    <tableColumn id="2050" xr3:uid="{00000000-0010-0000-0000-000002080000}" name="Spalte2047"/>
    <tableColumn id="2051" xr3:uid="{00000000-0010-0000-0000-000003080000}" name="Spalte2048"/>
    <tableColumn id="2052" xr3:uid="{00000000-0010-0000-0000-000004080000}" name="Spalte2049"/>
    <tableColumn id="2053" xr3:uid="{00000000-0010-0000-0000-000005080000}" name="Spalte2050"/>
    <tableColumn id="2054" xr3:uid="{00000000-0010-0000-0000-000006080000}" name="Spalte2051"/>
    <tableColumn id="2055" xr3:uid="{00000000-0010-0000-0000-000007080000}" name="Spalte2052"/>
    <tableColumn id="2056" xr3:uid="{00000000-0010-0000-0000-000008080000}" name="Spalte2053"/>
    <tableColumn id="2057" xr3:uid="{00000000-0010-0000-0000-000009080000}" name="Spalte2054"/>
    <tableColumn id="2058" xr3:uid="{00000000-0010-0000-0000-00000A080000}" name="Spalte2055"/>
    <tableColumn id="2059" xr3:uid="{00000000-0010-0000-0000-00000B080000}" name="Spalte2056"/>
    <tableColumn id="2060" xr3:uid="{00000000-0010-0000-0000-00000C080000}" name="Spalte2057"/>
    <tableColumn id="2061" xr3:uid="{00000000-0010-0000-0000-00000D080000}" name="Spalte2058"/>
    <tableColumn id="2062" xr3:uid="{00000000-0010-0000-0000-00000E080000}" name="Spalte2059"/>
    <tableColumn id="2063" xr3:uid="{00000000-0010-0000-0000-00000F080000}" name="Spalte2060"/>
    <tableColumn id="2064" xr3:uid="{00000000-0010-0000-0000-000010080000}" name="Spalte2061"/>
    <tableColumn id="2065" xr3:uid="{00000000-0010-0000-0000-000011080000}" name="Spalte2062"/>
    <tableColumn id="2066" xr3:uid="{00000000-0010-0000-0000-000012080000}" name="Spalte2063"/>
    <tableColumn id="2067" xr3:uid="{00000000-0010-0000-0000-000013080000}" name="Spalte2064"/>
    <tableColumn id="2068" xr3:uid="{00000000-0010-0000-0000-000014080000}" name="Spalte2065"/>
    <tableColumn id="2069" xr3:uid="{00000000-0010-0000-0000-000015080000}" name="Spalte2066"/>
    <tableColumn id="2070" xr3:uid="{00000000-0010-0000-0000-000016080000}" name="Spalte2067"/>
    <tableColumn id="2071" xr3:uid="{00000000-0010-0000-0000-000017080000}" name="Spalte2068"/>
    <tableColumn id="2072" xr3:uid="{00000000-0010-0000-0000-000018080000}" name="Spalte2069"/>
    <tableColumn id="2073" xr3:uid="{00000000-0010-0000-0000-000019080000}" name="Spalte2070"/>
    <tableColumn id="2074" xr3:uid="{00000000-0010-0000-0000-00001A080000}" name="Spalte2071"/>
    <tableColumn id="2075" xr3:uid="{00000000-0010-0000-0000-00001B080000}" name="Spalte2072"/>
    <tableColumn id="2076" xr3:uid="{00000000-0010-0000-0000-00001C080000}" name="Spalte2073"/>
    <tableColumn id="2077" xr3:uid="{00000000-0010-0000-0000-00001D080000}" name="Spalte2074"/>
    <tableColumn id="2078" xr3:uid="{00000000-0010-0000-0000-00001E080000}" name="Spalte2075"/>
    <tableColumn id="2079" xr3:uid="{00000000-0010-0000-0000-00001F080000}" name="Spalte2076"/>
    <tableColumn id="2080" xr3:uid="{00000000-0010-0000-0000-000020080000}" name="Spalte2077"/>
    <tableColumn id="2081" xr3:uid="{00000000-0010-0000-0000-000021080000}" name="Spalte2078"/>
    <tableColumn id="2082" xr3:uid="{00000000-0010-0000-0000-000022080000}" name="Spalte2079"/>
    <tableColumn id="2083" xr3:uid="{00000000-0010-0000-0000-000023080000}" name="Spalte2080"/>
    <tableColumn id="2084" xr3:uid="{00000000-0010-0000-0000-000024080000}" name="Spalte2081"/>
    <tableColumn id="2085" xr3:uid="{00000000-0010-0000-0000-000025080000}" name="Spalte2082"/>
    <tableColumn id="2086" xr3:uid="{00000000-0010-0000-0000-000026080000}" name="Spalte2083"/>
    <tableColumn id="2087" xr3:uid="{00000000-0010-0000-0000-000027080000}" name="Spalte2084"/>
    <tableColumn id="2088" xr3:uid="{00000000-0010-0000-0000-000028080000}" name="Spalte2085"/>
    <tableColumn id="2089" xr3:uid="{00000000-0010-0000-0000-000029080000}" name="Spalte2086"/>
    <tableColumn id="2090" xr3:uid="{00000000-0010-0000-0000-00002A080000}" name="Spalte2087"/>
    <tableColumn id="2091" xr3:uid="{00000000-0010-0000-0000-00002B080000}" name="Spalte2088"/>
    <tableColumn id="2092" xr3:uid="{00000000-0010-0000-0000-00002C080000}" name="Spalte2089"/>
    <tableColumn id="2093" xr3:uid="{00000000-0010-0000-0000-00002D080000}" name="Spalte2090"/>
    <tableColumn id="2094" xr3:uid="{00000000-0010-0000-0000-00002E080000}" name="Spalte2091"/>
    <tableColumn id="2095" xr3:uid="{00000000-0010-0000-0000-00002F080000}" name="Spalte2092"/>
    <tableColumn id="2096" xr3:uid="{00000000-0010-0000-0000-000030080000}" name="Spalte2093"/>
    <tableColumn id="2097" xr3:uid="{00000000-0010-0000-0000-000031080000}" name="Spalte2094"/>
    <tableColumn id="2098" xr3:uid="{00000000-0010-0000-0000-000032080000}" name="Spalte2095"/>
    <tableColumn id="2099" xr3:uid="{00000000-0010-0000-0000-000033080000}" name="Spalte2096"/>
    <tableColumn id="2100" xr3:uid="{00000000-0010-0000-0000-000034080000}" name="Spalte2097"/>
    <tableColumn id="2101" xr3:uid="{00000000-0010-0000-0000-000035080000}" name="Spalte2098"/>
    <tableColumn id="2102" xr3:uid="{00000000-0010-0000-0000-000036080000}" name="Spalte2099"/>
    <tableColumn id="2103" xr3:uid="{00000000-0010-0000-0000-000037080000}" name="Spalte2100"/>
    <tableColumn id="2104" xr3:uid="{00000000-0010-0000-0000-000038080000}" name="Spalte2101"/>
    <tableColumn id="2105" xr3:uid="{00000000-0010-0000-0000-000039080000}" name="Spalte2102"/>
    <tableColumn id="2106" xr3:uid="{00000000-0010-0000-0000-00003A080000}" name="Spalte2103"/>
    <tableColumn id="2107" xr3:uid="{00000000-0010-0000-0000-00003B080000}" name="Spalte2104"/>
    <tableColumn id="2108" xr3:uid="{00000000-0010-0000-0000-00003C080000}" name="Spalte2105"/>
    <tableColumn id="2109" xr3:uid="{00000000-0010-0000-0000-00003D080000}" name="Spalte2106"/>
    <tableColumn id="2110" xr3:uid="{00000000-0010-0000-0000-00003E080000}" name="Spalte2107"/>
    <tableColumn id="2111" xr3:uid="{00000000-0010-0000-0000-00003F080000}" name="Spalte2108"/>
    <tableColumn id="2112" xr3:uid="{00000000-0010-0000-0000-000040080000}" name="Spalte2109"/>
    <tableColumn id="2113" xr3:uid="{00000000-0010-0000-0000-000041080000}" name="Spalte2110"/>
    <tableColumn id="2114" xr3:uid="{00000000-0010-0000-0000-000042080000}" name="Spalte2111"/>
    <tableColumn id="2115" xr3:uid="{00000000-0010-0000-0000-000043080000}" name="Spalte2112"/>
    <tableColumn id="2116" xr3:uid="{00000000-0010-0000-0000-000044080000}" name="Spalte2113"/>
    <tableColumn id="2117" xr3:uid="{00000000-0010-0000-0000-000045080000}" name="Spalte2114"/>
    <tableColumn id="2118" xr3:uid="{00000000-0010-0000-0000-000046080000}" name="Spalte2115"/>
    <tableColumn id="2119" xr3:uid="{00000000-0010-0000-0000-000047080000}" name="Spalte2116"/>
    <tableColumn id="2120" xr3:uid="{00000000-0010-0000-0000-000048080000}" name="Spalte2117"/>
    <tableColumn id="2121" xr3:uid="{00000000-0010-0000-0000-000049080000}" name="Spalte2118"/>
    <tableColumn id="2122" xr3:uid="{00000000-0010-0000-0000-00004A080000}" name="Spalte2119"/>
    <tableColumn id="2123" xr3:uid="{00000000-0010-0000-0000-00004B080000}" name="Spalte2120"/>
    <tableColumn id="2124" xr3:uid="{00000000-0010-0000-0000-00004C080000}" name="Spalte2121"/>
    <tableColumn id="2125" xr3:uid="{00000000-0010-0000-0000-00004D080000}" name="Spalte2122"/>
    <tableColumn id="2126" xr3:uid="{00000000-0010-0000-0000-00004E080000}" name="Spalte2123"/>
    <tableColumn id="2127" xr3:uid="{00000000-0010-0000-0000-00004F080000}" name="Spalte2124"/>
    <tableColumn id="2128" xr3:uid="{00000000-0010-0000-0000-000050080000}" name="Spalte2125"/>
    <tableColumn id="2129" xr3:uid="{00000000-0010-0000-0000-000051080000}" name="Spalte2126"/>
    <tableColumn id="2130" xr3:uid="{00000000-0010-0000-0000-000052080000}" name="Spalte2127"/>
    <tableColumn id="2131" xr3:uid="{00000000-0010-0000-0000-000053080000}" name="Spalte2128"/>
    <tableColumn id="2132" xr3:uid="{00000000-0010-0000-0000-000054080000}" name="Spalte2129"/>
    <tableColumn id="2133" xr3:uid="{00000000-0010-0000-0000-000055080000}" name="Spalte2130"/>
    <tableColumn id="2134" xr3:uid="{00000000-0010-0000-0000-000056080000}" name="Spalte2131"/>
    <tableColumn id="2135" xr3:uid="{00000000-0010-0000-0000-000057080000}" name="Spalte2132"/>
    <tableColumn id="2136" xr3:uid="{00000000-0010-0000-0000-000058080000}" name="Spalte2133"/>
    <tableColumn id="2137" xr3:uid="{00000000-0010-0000-0000-000059080000}" name="Spalte2134"/>
    <tableColumn id="2138" xr3:uid="{00000000-0010-0000-0000-00005A080000}" name="Spalte2135"/>
    <tableColumn id="2139" xr3:uid="{00000000-0010-0000-0000-00005B080000}" name="Spalte2136"/>
    <tableColumn id="2140" xr3:uid="{00000000-0010-0000-0000-00005C080000}" name="Spalte2137"/>
    <tableColumn id="2141" xr3:uid="{00000000-0010-0000-0000-00005D080000}" name="Spalte2138"/>
    <tableColumn id="2142" xr3:uid="{00000000-0010-0000-0000-00005E080000}" name="Spalte2139"/>
    <tableColumn id="2143" xr3:uid="{00000000-0010-0000-0000-00005F080000}" name="Spalte2140"/>
    <tableColumn id="2144" xr3:uid="{00000000-0010-0000-0000-000060080000}" name="Spalte2141"/>
    <tableColumn id="2145" xr3:uid="{00000000-0010-0000-0000-000061080000}" name="Spalte2142"/>
    <tableColumn id="2146" xr3:uid="{00000000-0010-0000-0000-000062080000}" name="Spalte2143"/>
    <tableColumn id="2147" xr3:uid="{00000000-0010-0000-0000-000063080000}" name="Spalte2144"/>
    <tableColumn id="2148" xr3:uid="{00000000-0010-0000-0000-000064080000}" name="Spalte2145"/>
    <tableColumn id="2149" xr3:uid="{00000000-0010-0000-0000-000065080000}" name="Spalte2146"/>
    <tableColumn id="2150" xr3:uid="{00000000-0010-0000-0000-000066080000}" name="Spalte2147"/>
    <tableColumn id="2151" xr3:uid="{00000000-0010-0000-0000-000067080000}" name="Spalte2148"/>
    <tableColumn id="2152" xr3:uid="{00000000-0010-0000-0000-000068080000}" name="Spalte2149"/>
    <tableColumn id="2153" xr3:uid="{00000000-0010-0000-0000-000069080000}" name="Spalte2150"/>
    <tableColumn id="2154" xr3:uid="{00000000-0010-0000-0000-00006A080000}" name="Spalte2151"/>
    <tableColumn id="2155" xr3:uid="{00000000-0010-0000-0000-00006B080000}" name="Spalte2152"/>
    <tableColumn id="2156" xr3:uid="{00000000-0010-0000-0000-00006C080000}" name="Spalte2153"/>
    <tableColumn id="2157" xr3:uid="{00000000-0010-0000-0000-00006D080000}" name="Spalte2154"/>
    <tableColumn id="2158" xr3:uid="{00000000-0010-0000-0000-00006E080000}" name="Spalte2155"/>
    <tableColumn id="2159" xr3:uid="{00000000-0010-0000-0000-00006F080000}" name="Spalte2156"/>
    <tableColumn id="2160" xr3:uid="{00000000-0010-0000-0000-000070080000}" name="Spalte2157"/>
    <tableColumn id="2161" xr3:uid="{00000000-0010-0000-0000-000071080000}" name="Spalte2158"/>
    <tableColumn id="2162" xr3:uid="{00000000-0010-0000-0000-000072080000}" name="Spalte2159"/>
    <tableColumn id="2163" xr3:uid="{00000000-0010-0000-0000-000073080000}" name="Spalte2160"/>
    <tableColumn id="2164" xr3:uid="{00000000-0010-0000-0000-000074080000}" name="Spalte2161"/>
    <tableColumn id="2165" xr3:uid="{00000000-0010-0000-0000-000075080000}" name="Spalte2162"/>
    <tableColumn id="2166" xr3:uid="{00000000-0010-0000-0000-000076080000}" name="Spalte2163"/>
    <tableColumn id="2167" xr3:uid="{00000000-0010-0000-0000-000077080000}" name="Spalte2164"/>
    <tableColumn id="2168" xr3:uid="{00000000-0010-0000-0000-000078080000}" name="Spalte2165"/>
    <tableColumn id="2169" xr3:uid="{00000000-0010-0000-0000-000079080000}" name="Spalte2166"/>
    <tableColumn id="2170" xr3:uid="{00000000-0010-0000-0000-00007A080000}" name="Spalte2167"/>
    <tableColumn id="2171" xr3:uid="{00000000-0010-0000-0000-00007B080000}" name="Spalte2168"/>
    <tableColumn id="2172" xr3:uid="{00000000-0010-0000-0000-00007C080000}" name="Spalte2169"/>
    <tableColumn id="2173" xr3:uid="{00000000-0010-0000-0000-00007D080000}" name="Spalte2170"/>
    <tableColumn id="2174" xr3:uid="{00000000-0010-0000-0000-00007E080000}" name="Spalte2171"/>
    <tableColumn id="2175" xr3:uid="{00000000-0010-0000-0000-00007F080000}" name="Spalte2172"/>
    <tableColumn id="2176" xr3:uid="{00000000-0010-0000-0000-000080080000}" name="Spalte2173"/>
    <tableColumn id="2177" xr3:uid="{00000000-0010-0000-0000-000081080000}" name="Spalte2174"/>
    <tableColumn id="2178" xr3:uid="{00000000-0010-0000-0000-000082080000}" name="Spalte2175"/>
    <tableColumn id="2179" xr3:uid="{00000000-0010-0000-0000-000083080000}" name="Spalte2176"/>
    <tableColumn id="2180" xr3:uid="{00000000-0010-0000-0000-000084080000}" name="Spalte2177"/>
    <tableColumn id="2181" xr3:uid="{00000000-0010-0000-0000-000085080000}" name="Spalte2178"/>
    <tableColumn id="2182" xr3:uid="{00000000-0010-0000-0000-000086080000}" name="Spalte2179"/>
    <tableColumn id="2183" xr3:uid="{00000000-0010-0000-0000-000087080000}" name="Spalte2180"/>
    <tableColumn id="2184" xr3:uid="{00000000-0010-0000-0000-000088080000}" name="Spalte2181"/>
    <tableColumn id="2185" xr3:uid="{00000000-0010-0000-0000-000089080000}" name="Spalte2182"/>
    <tableColumn id="2186" xr3:uid="{00000000-0010-0000-0000-00008A080000}" name="Spalte2183"/>
    <tableColumn id="2187" xr3:uid="{00000000-0010-0000-0000-00008B080000}" name="Spalte2184"/>
    <tableColumn id="2188" xr3:uid="{00000000-0010-0000-0000-00008C080000}" name="Spalte2185"/>
    <tableColumn id="2189" xr3:uid="{00000000-0010-0000-0000-00008D080000}" name="Spalte2186"/>
    <tableColumn id="2190" xr3:uid="{00000000-0010-0000-0000-00008E080000}" name="Spalte2187"/>
    <tableColumn id="2191" xr3:uid="{00000000-0010-0000-0000-00008F080000}" name="Spalte2188"/>
    <tableColumn id="2192" xr3:uid="{00000000-0010-0000-0000-000090080000}" name="Spalte2189"/>
    <tableColumn id="2193" xr3:uid="{00000000-0010-0000-0000-000091080000}" name="Spalte2190"/>
    <tableColumn id="2194" xr3:uid="{00000000-0010-0000-0000-000092080000}" name="Spalte2191"/>
    <tableColumn id="2195" xr3:uid="{00000000-0010-0000-0000-000093080000}" name="Spalte2192"/>
    <tableColumn id="2196" xr3:uid="{00000000-0010-0000-0000-000094080000}" name="Spalte2193"/>
    <tableColumn id="2197" xr3:uid="{00000000-0010-0000-0000-000095080000}" name="Spalte2194"/>
    <tableColumn id="2198" xr3:uid="{00000000-0010-0000-0000-000096080000}" name="Spalte2195"/>
    <tableColumn id="2199" xr3:uid="{00000000-0010-0000-0000-000097080000}" name="Spalte2196"/>
    <tableColumn id="2200" xr3:uid="{00000000-0010-0000-0000-000098080000}" name="Spalte2197"/>
    <tableColumn id="2201" xr3:uid="{00000000-0010-0000-0000-000099080000}" name="Spalte2198"/>
    <tableColumn id="2202" xr3:uid="{00000000-0010-0000-0000-00009A080000}" name="Spalte2199"/>
    <tableColumn id="2203" xr3:uid="{00000000-0010-0000-0000-00009B080000}" name="Spalte2200"/>
    <tableColumn id="2204" xr3:uid="{00000000-0010-0000-0000-00009C080000}" name="Spalte2201"/>
    <tableColumn id="2205" xr3:uid="{00000000-0010-0000-0000-00009D080000}" name="Spalte2202"/>
    <tableColumn id="2206" xr3:uid="{00000000-0010-0000-0000-00009E080000}" name="Spalte2203"/>
    <tableColumn id="2207" xr3:uid="{00000000-0010-0000-0000-00009F080000}" name="Spalte2204"/>
    <tableColumn id="2208" xr3:uid="{00000000-0010-0000-0000-0000A0080000}" name="Spalte2205"/>
    <tableColumn id="2209" xr3:uid="{00000000-0010-0000-0000-0000A1080000}" name="Spalte2206"/>
    <tableColumn id="2210" xr3:uid="{00000000-0010-0000-0000-0000A2080000}" name="Spalte2207"/>
    <tableColumn id="2211" xr3:uid="{00000000-0010-0000-0000-0000A3080000}" name="Spalte2208"/>
    <tableColumn id="2212" xr3:uid="{00000000-0010-0000-0000-0000A4080000}" name="Spalte2209"/>
    <tableColumn id="2213" xr3:uid="{00000000-0010-0000-0000-0000A5080000}" name="Spalte2210"/>
    <tableColumn id="2214" xr3:uid="{00000000-0010-0000-0000-0000A6080000}" name="Spalte2211"/>
    <tableColumn id="2215" xr3:uid="{00000000-0010-0000-0000-0000A7080000}" name="Spalte2212"/>
    <tableColumn id="2216" xr3:uid="{00000000-0010-0000-0000-0000A8080000}" name="Spalte2213"/>
    <tableColumn id="2217" xr3:uid="{00000000-0010-0000-0000-0000A9080000}" name="Spalte2214"/>
    <tableColumn id="2218" xr3:uid="{00000000-0010-0000-0000-0000AA080000}" name="Spalte2215"/>
    <tableColumn id="2219" xr3:uid="{00000000-0010-0000-0000-0000AB080000}" name="Spalte2216"/>
    <tableColumn id="2220" xr3:uid="{00000000-0010-0000-0000-0000AC080000}" name="Spalte2217"/>
    <tableColumn id="2221" xr3:uid="{00000000-0010-0000-0000-0000AD080000}" name="Spalte2218"/>
    <tableColumn id="2222" xr3:uid="{00000000-0010-0000-0000-0000AE080000}" name="Spalte2219"/>
    <tableColumn id="2223" xr3:uid="{00000000-0010-0000-0000-0000AF080000}" name="Spalte2220"/>
    <tableColumn id="2224" xr3:uid="{00000000-0010-0000-0000-0000B0080000}" name="Spalte2221"/>
    <tableColumn id="2225" xr3:uid="{00000000-0010-0000-0000-0000B1080000}" name="Spalte2222"/>
    <tableColumn id="2226" xr3:uid="{00000000-0010-0000-0000-0000B2080000}" name="Spalte2223"/>
    <tableColumn id="2227" xr3:uid="{00000000-0010-0000-0000-0000B3080000}" name="Spalte2224"/>
    <tableColumn id="2228" xr3:uid="{00000000-0010-0000-0000-0000B4080000}" name="Spalte2225"/>
    <tableColumn id="2229" xr3:uid="{00000000-0010-0000-0000-0000B5080000}" name="Spalte2226"/>
    <tableColumn id="2230" xr3:uid="{00000000-0010-0000-0000-0000B6080000}" name="Spalte2227"/>
    <tableColumn id="2231" xr3:uid="{00000000-0010-0000-0000-0000B7080000}" name="Spalte2228"/>
    <tableColumn id="2232" xr3:uid="{00000000-0010-0000-0000-0000B8080000}" name="Spalte2229"/>
    <tableColumn id="2233" xr3:uid="{00000000-0010-0000-0000-0000B9080000}" name="Spalte2230"/>
    <tableColumn id="2234" xr3:uid="{00000000-0010-0000-0000-0000BA080000}" name="Spalte2231"/>
    <tableColumn id="2235" xr3:uid="{00000000-0010-0000-0000-0000BB080000}" name="Spalte2232"/>
    <tableColumn id="2236" xr3:uid="{00000000-0010-0000-0000-0000BC080000}" name="Spalte2233"/>
    <tableColumn id="2237" xr3:uid="{00000000-0010-0000-0000-0000BD080000}" name="Spalte2234"/>
    <tableColumn id="2238" xr3:uid="{00000000-0010-0000-0000-0000BE080000}" name="Spalte2235"/>
    <tableColumn id="2239" xr3:uid="{00000000-0010-0000-0000-0000BF080000}" name="Spalte2236"/>
    <tableColumn id="2240" xr3:uid="{00000000-0010-0000-0000-0000C0080000}" name="Spalte2237"/>
    <tableColumn id="2241" xr3:uid="{00000000-0010-0000-0000-0000C1080000}" name="Spalte2238"/>
    <tableColumn id="2242" xr3:uid="{00000000-0010-0000-0000-0000C2080000}" name="Spalte2239"/>
    <tableColumn id="2243" xr3:uid="{00000000-0010-0000-0000-0000C3080000}" name="Spalte2240"/>
    <tableColumn id="2244" xr3:uid="{00000000-0010-0000-0000-0000C4080000}" name="Spalte2241"/>
    <tableColumn id="2245" xr3:uid="{00000000-0010-0000-0000-0000C5080000}" name="Spalte2242"/>
    <tableColumn id="2246" xr3:uid="{00000000-0010-0000-0000-0000C6080000}" name="Spalte2243"/>
    <tableColumn id="2247" xr3:uid="{00000000-0010-0000-0000-0000C7080000}" name="Spalte2244"/>
    <tableColumn id="2248" xr3:uid="{00000000-0010-0000-0000-0000C8080000}" name="Spalte2245"/>
    <tableColumn id="2249" xr3:uid="{00000000-0010-0000-0000-0000C9080000}" name="Spalte2246"/>
    <tableColumn id="2250" xr3:uid="{00000000-0010-0000-0000-0000CA080000}" name="Spalte2247"/>
    <tableColumn id="2251" xr3:uid="{00000000-0010-0000-0000-0000CB080000}" name="Spalte2248"/>
    <tableColumn id="2252" xr3:uid="{00000000-0010-0000-0000-0000CC080000}" name="Spalte2249"/>
    <tableColumn id="2253" xr3:uid="{00000000-0010-0000-0000-0000CD080000}" name="Spalte2250"/>
    <tableColumn id="2254" xr3:uid="{00000000-0010-0000-0000-0000CE080000}" name="Spalte2251"/>
    <tableColumn id="2255" xr3:uid="{00000000-0010-0000-0000-0000CF080000}" name="Spalte2252"/>
    <tableColumn id="2256" xr3:uid="{00000000-0010-0000-0000-0000D0080000}" name="Spalte2253"/>
    <tableColumn id="2257" xr3:uid="{00000000-0010-0000-0000-0000D1080000}" name="Spalte2254"/>
    <tableColumn id="2258" xr3:uid="{00000000-0010-0000-0000-0000D2080000}" name="Spalte2255"/>
    <tableColumn id="2259" xr3:uid="{00000000-0010-0000-0000-0000D3080000}" name="Spalte2256"/>
    <tableColumn id="2260" xr3:uid="{00000000-0010-0000-0000-0000D4080000}" name="Spalte2257"/>
    <tableColumn id="2261" xr3:uid="{00000000-0010-0000-0000-0000D5080000}" name="Spalte2258"/>
    <tableColumn id="2262" xr3:uid="{00000000-0010-0000-0000-0000D6080000}" name="Spalte2259"/>
    <tableColumn id="2263" xr3:uid="{00000000-0010-0000-0000-0000D7080000}" name="Spalte2260"/>
    <tableColumn id="2264" xr3:uid="{00000000-0010-0000-0000-0000D8080000}" name="Spalte2261"/>
    <tableColumn id="2265" xr3:uid="{00000000-0010-0000-0000-0000D9080000}" name="Spalte2262"/>
    <tableColumn id="2266" xr3:uid="{00000000-0010-0000-0000-0000DA080000}" name="Spalte2263"/>
    <tableColumn id="2267" xr3:uid="{00000000-0010-0000-0000-0000DB080000}" name="Spalte2264"/>
    <tableColumn id="2268" xr3:uid="{00000000-0010-0000-0000-0000DC080000}" name="Spalte2265"/>
    <tableColumn id="2269" xr3:uid="{00000000-0010-0000-0000-0000DD080000}" name="Spalte2266"/>
    <tableColumn id="2270" xr3:uid="{00000000-0010-0000-0000-0000DE080000}" name="Spalte2267"/>
    <tableColumn id="2271" xr3:uid="{00000000-0010-0000-0000-0000DF080000}" name="Spalte2268"/>
    <tableColumn id="2272" xr3:uid="{00000000-0010-0000-0000-0000E0080000}" name="Spalte2269"/>
    <tableColumn id="2273" xr3:uid="{00000000-0010-0000-0000-0000E1080000}" name="Spalte2270"/>
    <tableColumn id="2274" xr3:uid="{00000000-0010-0000-0000-0000E2080000}" name="Spalte2271"/>
    <tableColumn id="2275" xr3:uid="{00000000-0010-0000-0000-0000E3080000}" name="Spalte2272"/>
    <tableColumn id="2276" xr3:uid="{00000000-0010-0000-0000-0000E4080000}" name="Spalte2273"/>
    <tableColumn id="2277" xr3:uid="{00000000-0010-0000-0000-0000E5080000}" name="Spalte2274"/>
    <tableColumn id="2278" xr3:uid="{00000000-0010-0000-0000-0000E6080000}" name="Spalte2275"/>
    <tableColumn id="2279" xr3:uid="{00000000-0010-0000-0000-0000E7080000}" name="Spalte2276"/>
    <tableColumn id="2280" xr3:uid="{00000000-0010-0000-0000-0000E8080000}" name="Spalte2277"/>
    <tableColumn id="2281" xr3:uid="{00000000-0010-0000-0000-0000E9080000}" name="Spalte2278"/>
    <tableColumn id="2282" xr3:uid="{00000000-0010-0000-0000-0000EA080000}" name="Spalte2279"/>
    <tableColumn id="2283" xr3:uid="{00000000-0010-0000-0000-0000EB080000}" name="Spalte2280"/>
    <tableColumn id="2284" xr3:uid="{00000000-0010-0000-0000-0000EC080000}" name="Spalte2281"/>
    <tableColumn id="2285" xr3:uid="{00000000-0010-0000-0000-0000ED080000}" name="Spalte2282"/>
    <tableColumn id="2286" xr3:uid="{00000000-0010-0000-0000-0000EE080000}" name="Spalte2283"/>
    <tableColumn id="2287" xr3:uid="{00000000-0010-0000-0000-0000EF080000}" name="Spalte2284"/>
    <tableColumn id="2288" xr3:uid="{00000000-0010-0000-0000-0000F0080000}" name="Spalte2285"/>
    <tableColumn id="2289" xr3:uid="{00000000-0010-0000-0000-0000F1080000}" name="Spalte2286"/>
    <tableColumn id="2290" xr3:uid="{00000000-0010-0000-0000-0000F2080000}" name="Spalte2287"/>
    <tableColumn id="2291" xr3:uid="{00000000-0010-0000-0000-0000F3080000}" name="Spalte2288"/>
    <tableColumn id="2292" xr3:uid="{00000000-0010-0000-0000-0000F4080000}" name="Spalte2289"/>
    <tableColumn id="2293" xr3:uid="{00000000-0010-0000-0000-0000F5080000}" name="Spalte2290"/>
    <tableColumn id="2294" xr3:uid="{00000000-0010-0000-0000-0000F6080000}" name="Spalte2291"/>
    <tableColumn id="2295" xr3:uid="{00000000-0010-0000-0000-0000F7080000}" name="Spalte2292"/>
    <tableColumn id="2296" xr3:uid="{00000000-0010-0000-0000-0000F8080000}" name="Spalte2293"/>
    <tableColumn id="2297" xr3:uid="{00000000-0010-0000-0000-0000F9080000}" name="Spalte2294"/>
    <tableColumn id="2298" xr3:uid="{00000000-0010-0000-0000-0000FA080000}" name="Spalte2295"/>
    <tableColumn id="2299" xr3:uid="{00000000-0010-0000-0000-0000FB080000}" name="Spalte2296"/>
    <tableColumn id="2300" xr3:uid="{00000000-0010-0000-0000-0000FC080000}" name="Spalte2297"/>
    <tableColumn id="2301" xr3:uid="{00000000-0010-0000-0000-0000FD080000}" name="Spalte2298"/>
    <tableColumn id="2302" xr3:uid="{00000000-0010-0000-0000-0000FE080000}" name="Spalte2299"/>
    <tableColumn id="2303" xr3:uid="{00000000-0010-0000-0000-0000FF080000}" name="Spalte2300"/>
    <tableColumn id="2304" xr3:uid="{00000000-0010-0000-0000-000000090000}" name="Spalte2301"/>
    <tableColumn id="2305" xr3:uid="{00000000-0010-0000-0000-000001090000}" name="Spalte2302"/>
    <tableColumn id="2306" xr3:uid="{00000000-0010-0000-0000-000002090000}" name="Spalte2303"/>
    <tableColumn id="2307" xr3:uid="{00000000-0010-0000-0000-000003090000}" name="Spalte2304"/>
    <tableColumn id="2308" xr3:uid="{00000000-0010-0000-0000-000004090000}" name="Spalte2305"/>
    <tableColumn id="2309" xr3:uid="{00000000-0010-0000-0000-000005090000}" name="Spalte2306"/>
    <tableColumn id="2310" xr3:uid="{00000000-0010-0000-0000-000006090000}" name="Spalte2307"/>
    <tableColumn id="2311" xr3:uid="{00000000-0010-0000-0000-000007090000}" name="Spalte2308"/>
    <tableColumn id="2312" xr3:uid="{00000000-0010-0000-0000-000008090000}" name="Spalte2309"/>
    <tableColumn id="2313" xr3:uid="{00000000-0010-0000-0000-000009090000}" name="Spalte2310"/>
    <tableColumn id="2314" xr3:uid="{00000000-0010-0000-0000-00000A090000}" name="Spalte2311"/>
    <tableColumn id="2315" xr3:uid="{00000000-0010-0000-0000-00000B090000}" name="Spalte2312"/>
    <tableColumn id="2316" xr3:uid="{00000000-0010-0000-0000-00000C090000}" name="Spalte2313"/>
    <tableColumn id="2317" xr3:uid="{00000000-0010-0000-0000-00000D090000}" name="Spalte2314"/>
    <tableColumn id="2318" xr3:uid="{00000000-0010-0000-0000-00000E090000}" name="Spalte2315"/>
    <tableColumn id="2319" xr3:uid="{00000000-0010-0000-0000-00000F090000}" name="Spalte2316"/>
    <tableColumn id="2320" xr3:uid="{00000000-0010-0000-0000-000010090000}" name="Spalte2317"/>
    <tableColumn id="2321" xr3:uid="{00000000-0010-0000-0000-000011090000}" name="Spalte2318"/>
    <tableColumn id="2322" xr3:uid="{00000000-0010-0000-0000-000012090000}" name="Spalte2319"/>
    <tableColumn id="2323" xr3:uid="{00000000-0010-0000-0000-000013090000}" name="Spalte2320"/>
    <tableColumn id="2324" xr3:uid="{00000000-0010-0000-0000-000014090000}" name="Spalte2321"/>
    <tableColumn id="2325" xr3:uid="{00000000-0010-0000-0000-000015090000}" name="Spalte2322"/>
    <tableColumn id="2326" xr3:uid="{00000000-0010-0000-0000-000016090000}" name="Spalte2323"/>
    <tableColumn id="2327" xr3:uid="{00000000-0010-0000-0000-000017090000}" name="Spalte2324"/>
    <tableColumn id="2328" xr3:uid="{00000000-0010-0000-0000-000018090000}" name="Spalte2325"/>
    <tableColumn id="2329" xr3:uid="{00000000-0010-0000-0000-000019090000}" name="Spalte2326"/>
    <tableColumn id="2330" xr3:uid="{00000000-0010-0000-0000-00001A090000}" name="Spalte2327"/>
    <tableColumn id="2331" xr3:uid="{00000000-0010-0000-0000-00001B090000}" name="Spalte2328"/>
    <tableColumn id="2332" xr3:uid="{00000000-0010-0000-0000-00001C090000}" name="Spalte2329"/>
    <tableColumn id="2333" xr3:uid="{00000000-0010-0000-0000-00001D090000}" name="Spalte2330"/>
    <tableColumn id="2334" xr3:uid="{00000000-0010-0000-0000-00001E090000}" name="Spalte2331"/>
    <tableColumn id="2335" xr3:uid="{00000000-0010-0000-0000-00001F090000}" name="Spalte2332"/>
    <tableColumn id="2336" xr3:uid="{00000000-0010-0000-0000-000020090000}" name="Spalte2333"/>
    <tableColumn id="2337" xr3:uid="{00000000-0010-0000-0000-000021090000}" name="Spalte2334"/>
    <tableColumn id="2338" xr3:uid="{00000000-0010-0000-0000-000022090000}" name="Spalte2335"/>
    <tableColumn id="2339" xr3:uid="{00000000-0010-0000-0000-000023090000}" name="Spalte2336"/>
    <tableColumn id="2340" xr3:uid="{00000000-0010-0000-0000-000024090000}" name="Spalte2337"/>
    <tableColumn id="2341" xr3:uid="{00000000-0010-0000-0000-000025090000}" name="Spalte2338"/>
    <tableColumn id="2342" xr3:uid="{00000000-0010-0000-0000-000026090000}" name="Spalte2339"/>
    <tableColumn id="2343" xr3:uid="{00000000-0010-0000-0000-000027090000}" name="Spalte2340"/>
    <tableColumn id="2344" xr3:uid="{00000000-0010-0000-0000-000028090000}" name="Spalte2341"/>
    <tableColumn id="2345" xr3:uid="{00000000-0010-0000-0000-000029090000}" name="Spalte2342"/>
    <tableColumn id="2346" xr3:uid="{00000000-0010-0000-0000-00002A090000}" name="Spalte2343"/>
    <tableColumn id="2347" xr3:uid="{00000000-0010-0000-0000-00002B090000}" name="Spalte2344"/>
    <tableColumn id="2348" xr3:uid="{00000000-0010-0000-0000-00002C090000}" name="Spalte2345"/>
    <tableColumn id="2349" xr3:uid="{00000000-0010-0000-0000-00002D090000}" name="Spalte2346"/>
    <tableColumn id="2350" xr3:uid="{00000000-0010-0000-0000-00002E090000}" name="Spalte2347"/>
    <tableColumn id="2351" xr3:uid="{00000000-0010-0000-0000-00002F090000}" name="Spalte2348"/>
    <tableColumn id="2352" xr3:uid="{00000000-0010-0000-0000-000030090000}" name="Spalte2349"/>
    <tableColumn id="2353" xr3:uid="{00000000-0010-0000-0000-000031090000}" name="Spalte2350"/>
    <tableColumn id="2354" xr3:uid="{00000000-0010-0000-0000-000032090000}" name="Spalte2351"/>
    <tableColumn id="2355" xr3:uid="{00000000-0010-0000-0000-000033090000}" name="Spalte2352"/>
    <tableColumn id="2356" xr3:uid="{00000000-0010-0000-0000-000034090000}" name="Spalte2353"/>
    <tableColumn id="2357" xr3:uid="{00000000-0010-0000-0000-000035090000}" name="Spalte2354"/>
    <tableColumn id="2358" xr3:uid="{00000000-0010-0000-0000-000036090000}" name="Spalte2355"/>
    <tableColumn id="2359" xr3:uid="{00000000-0010-0000-0000-000037090000}" name="Spalte2356"/>
    <tableColumn id="2360" xr3:uid="{00000000-0010-0000-0000-000038090000}" name="Spalte2357"/>
    <tableColumn id="2361" xr3:uid="{00000000-0010-0000-0000-000039090000}" name="Spalte2358"/>
    <tableColumn id="2362" xr3:uid="{00000000-0010-0000-0000-00003A090000}" name="Spalte2359"/>
    <tableColumn id="2363" xr3:uid="{00000000-0010-0000-0000-00003B090000}" name="Spalte2360"/>
    <tableColumn id="2364" xr3:uid="{00000000-0010-0000-0000-00003C090000}" name="Spalte2361"/>
    <tableColumn id="2365" xr3:uid="{00000000-0010-0000-0000-00003D090000}" name="Spalte2362"/>
    <tableColumn id="2366" xr3:uid="{00000000-0010-0000-0000-00003E090000}" name="Spalte2363"/>
    <tableColumn id="2367" xr3:uid="{00000000-0010-0000-0000-00003F090000}" name="Spalte2364"/>
    <tableColumn id="2368" xr3:uid="{00000000-0010-0000-0000-000040090000}" name="Spalte2365"/>
    <tableColumn id="2369" xr3:uid="{00000000-0010-0000-0000-000041090000}" name="Spalte2366"/>
    <tableColumn id="2370" xr3:uid="{00000000-0010-0000-0000-000042090000}" name="Spalte2367"/>
    <tableColumn id="2371" xr3:uid="{00000000-0010-0000-0000-000043090000}" name="Spalte2368"/>
    <tableColumn id="2372" xr3:uid="{00000000-0010-0000-0000-000044090000}" name="Spalte2369"/>
    <tableColumn id="2373" xr3:uid="{00000000-0010-0000-0000-000045090000}" name="Spalte2370"/>
    <tableColumn id="2374" xr3:uid="{00000000-0010-0000-0000-000046090000}" name="Spalte2371"/>
    <tableColumn id="2375" xr3:uid="{00000000-0010-0000-0000-000047090000}" name="Spalte2372"/>
    <tableColumn id="2376" xr3:uid="{00000000-0010-0000-0000-000048090000}" name="Spalte2373"/>
    <tableColumn id="2377" xr3:uid="{00000000-0010-0000-0000-000049090000}" name="Spalte2374"/>
    <tableColumn id="2378" xr3:uid="{00000000-0010-0000-0000-00004A090000}" name="Spalte2375"/>
    <tableColumn id="2379" xr3:uid="{00000000-0010-0000-0000-00004B090000}" name="Spalte2376"/>
    <tableColumn id="2380" xr3:uid="{00000000-0010-0000-0000-00004C090000}" name="Spalte2377"/>
    <tableColumn id="2381" xr3:uid="{00000000-0010-0000-0000-00004D090000}" name="Spalte2378"/>
    <tableColumn id="2382" xr3:uid="{00000000-0010-0000-0000-00004E090000}" name="Spalte2379"/>
    <tableColumn id="2383" xr3:uid="{00000000-0010-0000-0000-00004F090000}" name="Spalte2380"/>
    <tableColumn id="2384" xr3:uid="{00000000-0010-0000-0000-000050090000}" name="Spalte2381"/>
    <tableColumn id="2385" xr3:uid="{00000000-0010-0000-0000-000051090000}" name="Spalte2382"/>
    <tableColumn id="2386" xr3:uid="{00000000-0010-0000-0000-000052090000}" name="Spalte2383"/>
    <tableColumn id="2387" xr3:uid="{00000000-0010-0000-0000-000053090000}" name="Spalte2384"/>
    <tableColumn id="2388" xr3:uid="{00000000-0010-0000-0000-000054090000}" name="Spalte2385"/>
    <tableColumn id="2389" xr3:uid="{00000000-0010-0000-0000-000055090000}" name="Spalte2386"/>
    <tableColumn id="2390" xr3:uid="{00000000-0010-0000-0000-000056090000}" name="Spalte2387"/>
    <tableColumn id="2391" xr3:uid="{00000000-0010-0000-0000-000057090000}" name="Spalte2388"/>
    <tableColumn id="2392" xr3:uid="{00000000-0010-0000-0000-000058090000}" name="Spalte2389"/>
    <tableColumn id="2393" xr3:uid="{00000000-0010-0000-0000-000059090000}" name="Spalte2390"/>
    <tableColumn id="2394" xr3:uid="{00000000-0010-0000-0000-00005A090000}" name="Spalte2391"/>
    <tableColumn id="2395" xr3:uid="{00000000-0010-0000-0000-00005B090000}" name="Spalte2392"/>
    <tableColumn id="2396" xr3:uid="{00000000-0010-0000-0000-00005C090000}" name="Spalte2393"/>
    <tableColumn id="2397" xr3:uid="{00000000-0010-0000-0000-00005D090000}" name="Spalte2394"/>
    <tableColumn id="2398" xr3:uid="{00000000-0010-0000-0000-00005E090000}" name="Spalte2395"/>
    <tableColumn id="2399" xr3:uid="{00000000-0010-0000-0000-00005F090000}" name="Spalte2396"/>
    <tableColumn id="2400" xr3:uid="{00000000-0010-0000-0000-000060090000}" name="Spalte2397"/>
    <tableColumn id="2401" xr3:uid="{00000000-0010-0000-0000-000061090000}" name="Spalte2398"/>
    <tableColumn id="2402" xr3:uid="{00000000-0010-0000-0000-000062090000}" name="Spalte2399"/>
    <tableColumn id="2403" xr3:uid="{00000000-0010-0000-0000-000063090000}" name="Spalte2400"/>
    <tableColumn id="2404" xr3:uid="{00000000-0010-0000-0000-000064090000}" name="Spalte2401"/>
    <tableColumn id="2405" xr3:uid="{00000000-0010-0000-0000-000065090000}" name="Spalte2402"/>
    <tableColumn id="2406" xr3:uid="{00000000-0010-0000-0000-000066090000}" name="Spalte2403"/>
    <tableColumn id="2407" xr3:uid="{00000000-0010-0000-0000-000067090000}" name="Spalte2404"/>
    <tableColumn id="2408" xr3:uid="{00000000-0010-0000-0000-000068090000}" name="Spalte2405"/>
    <tableColumn id="2409" xr3:uid="{00000000-0010-0000-0000-000069090000}" name="Spalte2406"/>
    <tableColumn id="2410" xr3:uid="{00000000-0010-0000-0000-00006A090000}" name="Spalte2407"/>
    <tableColumn id="2411" xr3:uid="{00000000-0010-0000-0000-00006B090000}" name="Spalte2408"/>
    <tableColumn id="2412" xr3:uid="{00000000-0010-0000-0000-00006C090000}" name="Spalte2409"/>
    <tableColumn id="2413" xr3:uid="{00000000-0010-0000-0000-00006D090000}" name="Spalte2410"/>
    <tableColumn id="2414" xr3:uid="{00000000-0010-0000-0000-00006E090000}" name="Spalte2411"/>
    <tableColumn id="2415" xr3:uid="{00000000-0010-0000-0000-00006F090000}" name="Spalte2412"/>
    <tableColumn id="2416" xr3:uid="{00000000-0010-0000-0000-000070090000}" name="Spalte2413"/>
    <tableColumn id="2417" xr3:uid="{00000000-0010-0000-0000-000071090000}" name="Spalte2414"/>
    <tableColumn id="2418" xr3:uid="{00000000-0010-0000-0000-000072090000}" name="Spalte2415"/>
    <tableColumn id="2419" xr3:uid="{00000000-0010-0000-0000-000073090000}" name="Spalte2416"/>
    <tableColumn id="2420" xr3:uid="{00000000-0010-0000-0000-000074090000}" name="Spalte2417"/>
    <tableColumn id="2421" xr3:uid="{00000000-0010-0000-0000-000075090000}" name="Spalte2418"/>
    <tableColumn id="2422" xr3:uid="{00000000-0010-0000-0000-000076090000}" name="Spalte2419"/>
    <tableColumn id="2423" xr3:uid="{00000000-0010-0000-0000-000077090000}" name="Spalte2420"/>
    <tableColumn id="2424" xr3:uid="{00000000-0010-0000-0000-000078090000}" name="Spalte2421"/>
    <tableColumn id="2425" xr3:uid="{00000000-0010-0000-0000-000079090000}" name="Spalte2422"/>
    <tableColumn id="2426" xr3:uid="{00000000-0010-0000-0000-00007A090000}" name="Spalte2423"/>
    <tableColumn id="2427" xr3:uid="{00000000-0010-0000-0000-00007B090000}" name="Spalte2424"/>
    <tableColumn id="2428" xr3:uid="{00000000-0010-0000-0000-00007C090000}" name="Spalte2425"/>
    <tableColumn id="2429" xr3:uid="{00000000-0010-0000-0000-00007D090000}" name="Spalte2426"/>
    <tableColumn id="2430" xr3:uid="{00000000-0010-0000-0000-00007E090000}" name="Spalte2427"/>
    <tableColumn id="2431" xr3:uid="{00000000-0010-0000-0000-00007F090000}" name="Spalte2428"/>
    <tableColumn id="2432" xr3:uid="{00000000-0010-0000-0000-000080090000}" name="Spalte2429"/>
    <tableColumn id="2433" xr3:uid="{00000000-0010-0000-0000-000081090000}" name="Spalte2430"/>
    <tableColumn id="2434" xr3:uid="{00000000-0010-0000-0000-000082090000}" name="Spalte2431"/>
    <tableColumn id="2435" xr3:uid="{00000000-0010-0000-0000-000083090000}" name="Spalte2432"/>
    <tableColumn id="2436" xr3:uid="{00000000-0010-0000-0000-000084090000}" name="Spalte2433"/>
    <tableColumn id="2437" xr3:uid="{00000000-0010-0000-0000-000085090000}" name="Spalte2434"/>
    <tableColumn id="2438" xr3:uid="{00000000-0010-0000-0000-000086090000}" name="Spalte2435"/>
    <tableColumn id="2439" xr3:uid="{00000000-0010-0000-0000-000087090000}" name="Spalte2436"/>
    <tableColumn id="2440" xr3:uid="{00000000-0010-0000-0000-000088090000}" name="Spalte2437"/>
    <tableColumn id="2441" xr3:uid="{00000000-0010-0000-0000-000089090000}" name="Spalte2438"/>
    <tableColumn id="2442" xr3:uid="{00000000-0010-0000-0000-00008A090000}" name="Spalte2439"/>
    <tableColumn id="2443" xr3:uid="{00000000-0010-0000-0000-00008B090000}" name="Spalte2440"/>
    <tableColumn id="2444" xr3:uid="{00000000-0010-0000-0000-00008C090000}" name="Spalte2441"/>
    <tableColumn id="2445" xr3:uid="{00000000-0010-0000-0000-00008D090000}" name="Spalte2442"/>
    <tableColumn id="2446" xr3:uid="{00000000-0010-0000-0000-00008E090000}" name="Spalte2443"/>
    <tableColumn id="2447" xr3:uid="{00000000-0010-0000-0000-00008F090000}" name="Spalte2444"/>
    <tableColumn id="2448" xr3:uid="{00000000-0010-0000-0000-000090090000}" name="Spalte2445"/>
    <tableColumn id="2449" xr3:uid="{00000000-0010-0000-0000-000091090000}" name="Spalte2446"/>
    <tableColumn id="2450" xr3:uid="{00000000-0010-0000-0000-000092090000}" name="Spalte2447"/>
    <tableColumn id="2451" xr3:uid="{00000000-0010-0000-0000-000093090000}" name="Spalte2448"/>
    <tableColumn id="2452" xr3:uid="{00000000-0010-0000-0000-000094090000}" name="Spalte2449"/>
    <tableColumn id="2453" xr3:uid="{00000000-0010-0000-0000-000095090000}" name="Spalte2450"/>
    <tableColumn id="2454" xr3:uid="{00000000-0010-0000-0000-000096090000}" name="Spalte2451"/>
    <tableColumn id="2455" xr3:uid="{00000000-0010-0000-0000-000097090000}" name="Spalte2452"/>
    <tableColumn id="2456" xr3:uid="{00000000-0010-0000-0000-000098090000}" name="Spalte2453"/>
    <tableColumn id="2457" xr3:uid="{00000000-0010-0000-0000-000099090000}" name="Spalte2454"/>
    <tableColumn id="2458" xr3:uid="{00000000-0010-0000-0000-00009A090000}" name="Spalte2455"/>
    <tableColumn id="2459" xr3:uid="{00000000-0010-0000-0000-00009B090000}" name="Spalte2456"/>
    <tableColumn id="2460" xr3:uid="{00000000-0010-0000-0000-00009C090000}" name="Spalte2457"/>
    <tableColumn id="2461" xr3:uid="{00000000-0010-0000-0000-00009D090000}" name="Spalte2458"/>
    <tableColumn id="2462" xr3:uid="{00000000-0010-0000-0000-00009E090000}" name="Spalte2459"/>
    <tableColumn id="2463" xr3:uid="{00000000-0010-0000-0000-00009F090000}" name="Spalte2460"/>
    <tableColumn id="2464" xr3:uid="{00000000-0010-0000-0000-0000A0090000}" name="Spalte2461"/>
    <tableColumn id="2465" xr3:uid="{00000000-0010-0000-0000-0000A1090000}" name="Spalte2462"/>
    <tableColumn id="2466" xr3:uid="{00000000-0010-0000-0000-0000A2090000}" name="Spalte2463"/>
    <tableColumn id="2467" xr3:uid="{00000000-0010-0000-0000-0000A3090000}" name="Spalte2464"/>
    <tableColumn id="2468" xr3:uid="{00000000-0010-0000-0000-0000A4090000}" name="Spalte2465"/>
    <tableColumn id="2469" xr3:uid="{00000000-0010-0000-0000-0000A5090000}" name="Spalte2466"/>
    <tableColumn id="2470" xr3:uid="{00000000-0010-0000-0000-0000A6090000}" name="Spalte2467"/>
    <tableColumn id="2471" xr3:uid="{00000000-0010-0000-0000-0000A7090000}" name="Spalte2468"/>
    <tableColumn id="2472" xr3:uid="{00000000-0010-0000-0000-0000A8090000}" name="Spalte2469"/>
    <tableColumn id="2473" xr3:uid="{00000000-0010-0000-0000-0000A9090000}" name="Spalte2470"/>
    <tableColumn id="2474" xr3:uid="{00000000-0010-0000-0000-0000AA090000}" name="Spalte2471"/>
    <tableColumn id="2475" xr3:uid="{00000000-0010-0000-0000-0000AB090000}" name="Spalte2472"/>
    <tableColumn id="2476" xr3:uid="{00000000-0010-0000-0000-0000AC090000}" name="Spalte2473"/>
    <tableColumn id="2477" xr3:uid="{00000000-0010-0000-0000-0000AD090000}" name="Spalte2474"/>
    <tableColumn id="2478" xr3:uid="{00000000-0010-0000-0000-0000AE090000}" name="Spalte2475"/>
    <tableColumn id="2479" xr3:uid="{00000000-0010-0000-0000-0000AF090000}" name="Spalte2476"/>
    <tableColumn id="2480" xr3:uid="{00000000-0010-0000-0000-0000B0090000}" name="Spalte2477"/>
    <tableColumn id="2481" xr3:uid="{00000000-0010-0000-0000-0000B1090000}" name="Spalte2478"/>
    <tableColumn id="2482" xr3:uid="{00000000-0010-0000-0000-0000B2090000}" name="Spalte2479"/>
    <tableColumn id="2483" xr3:uid="{00000000-0010-0000-0000-0000B3090000}" name="Spalte2480"/>
    <tableColumn id="2484" xr3:uid="{00000000-0010-0000-0000-0000B4090000}" name="Spalte2481"/>
    <tableColumn id="2485" xr3:uid="{00000000-0010-0000-0000-0000B5090000}" name="Spalte2482"/>
    <tableColumn id="2486" xr3:uid="{00000000-0010-0000-0000-0000B6090000}" name="Spalte2483"/>
    <tableColumn id="2487" xr3:uid="{00000000-0010-0000-0000-0000B7090000}" name="Spalte2484"/>
    <tableColumn id="2488" xr3:uid="{00000000-0010-0000-0000-0000B8090000}" name="Spalte2485"/>
    <tableColumn id="2489" xr3:uid="{00000000-0010-0000-0000-0000B9090000}" name="Spalte2486"/>
    <tableColumn id="2490" xr3:uid="{00000000-0010-0000-0000-0000BA090000}" name="Spalte2487"/>
    <tableColumn id="2491" xr3:uid="{00000000-0010-0000-0000-0000BB090000}" name="Spalte2488"/>
    <tableColumn id="2492" xr3:uid="{00000000-0010-0000-0000-0000BC090000}" name="Spalte2489"/>
    <tableColumn id="2493" xr3:uid="{00000000-0010-0000-0000-0000BD090000}" name="Spalte2490"/>
    <tableColumn id="2494" xr3:uid="{00000000-0010-0000-0000-0000BE090000}" name="Spalte2491"/>
    <tableColumn id="2495" xr3:uid="{00000000-0010-0000-0000-0000BF090000}" name="Spalte2492"/>
    <tableColumn id="2496" xr3:uid="{00000000-0010-0000-0000-0000C0090000}" name="Spalte2493"/>
    <tableColumn id="2497" xr3:uid="{00000000-0010-0000-0000-0000C1090000}" name="Spalte2494"/>
    <tableColumn id="2498" xr3:uid="{00000000-0010-0000-0000-0000C2090000}" name="Spalte2495"/>
    <tableColumn id="2499" xr3:uid="{00000000-0010-0000-0000-0000C3090000}" name="Spalte2496"/>
    <tableColumn id="2500" xr3:uid="{00000000-0010-0000-0000-0000C4090000}" name="Spalte2497"/>
    <tableColumn id="2501" xr3:uid="{00000000-0010-0000-0000-0000C5090000}" name="Spalte2498"/>
    <tableColumn id="2502" xr3:uid="{00000000-0010-0000-0000-0000C6090000}" name="Spalte2499"/>
    <tableColumn id="2503" xr3:uid="{00000000-0010-0000-0000-0000C7090000}" name="Spalte2500"/>
    <tableColumn id="2504" xr3:uid="{00000000-0010-0000-0000-0000C8090000}" name="Spalte2501"/>
    <tableColumn id="2505" xr3:uid="{00000000-0010-0000-0000-0000C9090000}" name="Spalte2502"/>
    <tableColumn id="2506" xr3:uid="{00000000-0010-0000-0000-0000CA090000}" name="Spalte2503"/>
    <tableColumn id="2507" xr3:uid="{00000000-0010-0000-0000-0000CB090000}" name="Spalte2504"/>
    <tableColumn id="2508" xr3:uid="{00000000-0010-0000-0000-0000CC090000}" name="Spalte2505"/>
    <tableColumn id="2509" xr3:uid="{00000000-0010-0000-0000-0000CD090000}" name="Spalte2506"/>
    <tableColumn id="2510" xr3:uid="{00000000-0010-0000-0000-0000CE090000}" name="Spalte2507"/>
    <tableColumn id="2511" xr3:uid="{00000000-0010-0000-0000-0000CF090000}" name="Spalte2508"/>
    <tableColumn id="2512" xr3:uid="{00000000-0010-0000-0000-0000D0090000}" name="Spalte2509"/>
    <tableColumn id="2513" xr3:uid="{00000000-0010-0000-0000-0000D1090000}" name="Spalte2510"/>
    <tableColumn id="2514" xr3:uid="{00000000-0010-0000-0000-0000D2090000}" name="Spalte2511"/>
    <tableColumn id="2515" xr3:uid="{00000000-0010-0000-0000-0000D3090000}" name="Spalte2512"/>
    <tableColumn id="2516" xr3:uid="{00000000-0010-0000-0000-0000D4090000}" name="Spalte2513"/>
    <tableColumn id="2517" xr3:uid="{00000000-0010-0000-0000-0000D5090000}" name="Spalte2514"/>
    <tableColumn id="2518" xr3:uid="{00000000-0010-0000-0000-0000D6090000}" name="Spalte2515"/>
    <tableColumn id="2519" xr3:uid="{00000000-0010-0000-0000-0000D7090000}" name="Spalte2516"/>
    <tableColumn id="2520" xr3:uid="{00000000-0010-0000-0000-0000D8090000}" name="Spalte2517"/>
    <tableColumn id="2521" xr3:uid="{00000000-0010-0000-0000-0000D9090000}" name="Spalte2518"/>
    <tableColumn id="2522" xr3:uid="{00000000-0010-0000-0000-0000DA090000}" name="Spalte2519"/>
    <tableColumn id="2523" xr3:uid="{00000000-0010-0000-0000-0000DB090000}" name="Spalte2520"/>
    <tableColumn id="2524" xr3:uid="{00000000-0010-0000-0000-0000DC090000}" name="Spalte2521"/>
    <tableColumn id="2525" xr3:uid="{00000000-0010-0000-0000-0000DD090000}" name="Spalte2522"/>
    <tableColumn id="2526" xr3:uid="{00000000-0010-0000-0000-0000DE090000}" name="Spalte2523"/>
    <tableColumn id="2527" xr3:uid="{00000000-0010-0000-0000-0000DF090000}" name="Spalte2524"/>
    <tableColumn id="2528" xr3:uid="{00000000-0010-0000-0000-0000E0090000}" name="Spalte2525"/>
    <tableColumn id="2529" xr3:uid="{00000000-0010-0000-0000-0000E1090000}" name="Spalte2526"/>
    <tableColumn id="2530" xr3:uid="{00000000-0010-0000-0000-0000E2090000}" name="Spalte2527"/>
    <tableColumn id="2531" xr3:uid="{00000000-0010-0000-0000-0000E3090000}" name="Spalte2528"/>
    <tableColumn id="2532" xr3:uid="{00000000-0010-0000-0000-0000E4090000}" name="Spalte2529"/>
    <tableColumn id="2533" xr3:uid="{00000000-0010-0000-0000-0000E5090000}" name="Spalte2530"/>
    <tableColumn id="2534" xr3:uid="{00000000-0010-0000-0000-0000E6090000}" name="Spalte2531"/>
    <tableColumn id="2535" xr3:uid="{00000000-0010-0000-0000-0000E7090000}" name="Spalte2532"/>
    <tableColumn id="2536" xr3:uid="{00000000-0010-0000-0000-0000E8090000}" name="Spalte2533"/>
    <tableColumn id="2537" xr3:uid="{00000000-0010-0000-0000-0000E9090000}" name="Spalte2534"/>
    <tableColumn id="2538" xr3:uid="{00000000-0010-0000-0000-0000EA090000}" name="Spalte2535"/>
    <tableColumn id="2539" xr3:uid="{00000000-0010-0000-0000-0000EB090000}" name="Spalte2536"/>
    <tableColumn id="2540" xr3:uid="{00000000-0010-0000-0000-0000EC090000}" name="Spalte2537"/>
    <tableColumn id="2541" xr3:uid="{00000000-0010-0000-0000-0000ED090000}" name="Spalte2538"/>
    <tableColumn id="2542" xr3:uid="{00000000-0010-0000-0000-0000EE090000}" name="Spalte2539"/>
    <tableColumn id="2543" xr3:uid="{00000000-0010-0000-0000-0000EF090000}" name="Spalte2540"/>
    <tableColumn id="2544" xr3:uid="{00000000-0010-0000-0000-0000F0090000}" name="Spalte2541"/>
    <tableColumn id="2545" xr3:uid="{00000000-0010-0000-0000-0000F1090000}" name="Spalte2542"/>
    <tableColumn id="2546" xr3:uid="{00000000-0010-0000-0000-0000F2090000}" name="Spalte2543"/>
    <tableColumn id="2547" xr3:uid="{00000000-0010-0000-0000-0000F3090000}" name="Spalte2544"/>
    <tableColumn id="2548" xr3:uid="{00000000-0010-0000-0000-0000F4090000}" name="Spalte2545"/>
    <tableColumn id="2549" xr3:uid="{00000000-0010-0000-0000-0000F5090000}" name="Spalte2546"/>
    <tableColumn id="2550" xr3:uid="{00000000-0010-0000-0000-0000F6090000}" name="Spalte2547"/>
    <tableColumn id="2551" xr3:uid="{00000000-0010-0000-0000-0000F7090000}" name="Spalte2548"/>
    <tableColumn id="2552" xr3:uid="{00000000-0010-0000-0000-0000F8090000}" name="Spalte2549"/>
    <tableColumn id="2553" xr3:uid="{00000000-0010-0000-0000-0000F9090000}" name="Spalte2550"/>
    <tableColumn id="2554" xr3:uid="{00000000-0010-0000-0000-0000FA090000}" name="Spalte2551"/>
    <tableColumn id="2555" xr3:uid="{00000000-0010-0000-0000-0000FB090000}" name="Spalte2552"/>
    <tableColumn id="2556" xr3:uid="{00000000-0010-0000-0000-0000FC090000}" name="Spalte2553"/>
    <tableColumn id="2557" xr3:uid="{00000000-0010-0000-0000-0000FD090000}" name="Spalte2554"/>
    <tableColumn id="2558" xr3:uid="{00000000-0010-0000-0000-0000FE090000}" name="Spalte2555"/>
    <tableColumn id="2559" xr3:uid="{00000000-0010-0000-0000-0000FF090000}" name="Spalte2556"/>
    <tableColumn id="2560" xr3:uid="{00000000-0010-0000-0000-0000000A0000}" name="Spalte2557"/>
    <tableColumn id="2561" xr3:uid="{00000000-0010-0000-0000-0000010A0000}" name="Spalte2558"/>
    <tableColumn id="2562" xr3:uid="{00000000-0010-0000-0000-0000020A0000}" name="Spalte2559"/>
    <tableColumn id="2563" xr3:uid="{00000000-0010-0000-0000-0000030A0000}" name="Spalte2560"/>
    <tableColumn id="2564" xr3:uid="{00000000-0010-0000-0000-0000040A0000}" name="Spalte2561"/>
    <tableColumn id="2565" xr3:uid="{00000000-0010-0000-0000-0000050A0000}" name="Spalte2562"/>
    <tableColumn id="2566" xr3:uid="{00000000-0010-0000-0000-0000060A0000}" name="Spalte2563"/>
    <tableColumn id="2567" xr3:uid="{00000000-0010-0000-0000-0000070A0000}" name="Spalte2564"/>
    <tableColumn id="2568" xr3:uid="{00000000-0010-0000-0000-0000080A0000}" name="Spalte2565"/>
    <tableColumn id="2569" xr3:uid="{00000000-0010-0000-0000-0000090A0000}" name="Spalte2566"/>
    <tableColumn id="2570" xr3:uid="{00000000-0010-0000-0000-00000A0A0000}" name="Spalte2567"/>
    <tableColumn id="2571" xr3:uid="{00000000-0010-0000-0000-00000B0A0000}" name="Spalte2568"/>
    <tableColumn id="2572" xr3:uid="{00000000-0010-0000-0000-00000C0A0000}" name="Spalte2569"/>
    <tableColumn id="2573" xr3:uid="{00000000-0010-0000-0000-00000D0A0000}" name="Spalte2570"/>
    <tableColumn id="2574" xr3:uid="{00000000-0010-0000-0000-00000E0A0000}" name="Spalte2571"/>
    <tableColumn id="2575" xr3:uid="{00000000-0010-0000-0000-00000F0A0000}" name="Spalte2572"/>
    <tableColumn id="2576" xr3:uid="{00000000-0010-0000-0000-0000100A0000}" name="Spalte2573"/>
    <tableColumn id="2577" xr3:uid="{00000000-0010-0000-0000-0000110A0000}" name="Spalte2574"/>
    <tableColumn id="2578" xr3:uid="{00000000-0010-0000-0000-0000120A0000}" name="Spalte2575"/>
    <tableColumn id="2579" xr3:uid="{00000000-0010-0000-0000-0000130A0000}" name="Spalte2576"/>
    <tableColumn id="2580" xr3:uid="{00000000-0010-0000-0000-0000140A0000}" name="Spalte2577"/>
    <tableColumn id="2581" xr3:uid="{00000000-0010-0000-0000-0000150A0000}" name="Spalte2578"/>
    <tableColumn id="2582" xr3:uid="{00000000-0010-0000-0000-0000160A0000}" name="Spalte2579"/>
    <tableColumn id="2583" xr3:uid="{00000000-0010-0000-0000-0000170A0000}" name="Spalte2580"/>
    <tableColumn id="2584" xr3:uid="{00000000-0010-0000-0000-0000180A0000}" name="Spalte2581"/>
    <tableColumn id="2585" xr3:uid="{00000000-0010-0000-0000-0000190A0000}" name="Spalte2582"/>
    <tableColumn id="2586" xr3:uid="{00000000-0010-0000-0000-00001A0A0000}" name="Spalte2583"/>
    <tableColumn id="2587" xr3:uid="{00000000-0010-0000-0000-00001B0A0000}" name="Spalte2584"/>
    <tableColumn id="2588" xr3:uid="{00000000-0010-0000-0000-00001C0A0000}" name="Spalte2585"/>
    <tableColumn id="2589" xr3:uid="{00000000-0010-0000-0000-00001D0A0000}" name="Spalte2586"/>
    <tableColumn id="2590" xr3:uid="{00000000-0010-0000-0000-00001E0A0000}" name="Spalte2587"/>
    <tableColumn id="2591" xr3:uid="{00000000-0010-0000-0000-00001F0A0000}" name="Spalte2588"/>
    <tableColumn id="2592" xr3:uid="{00000000-0010-0000-0000-0000200A0000}" name="Spalte2589"/>
    <tableColumn id="2593" xr3:uid="{00000000-0010-0000-0000-0000210A0000}" name="Spalte2590"/>
    <tableColumn id="2594" xr3:uid="{00000000-0010-0000-0000-0000220A0000}" name="Spalte2591"/>
    <tableColumn id="2595" xr3:uid="{00000000-0010-0000-0000-0000230A0000}" name="Spalte2592"/>
    <tableColumn id="2596" xr3:uid="{00000000-0010-0000-0000-0000240A0000}" name="Spalte2593"/>
    <tableColumn id="2597" xr3:uid="{00000000-0010-0000-0000-0000250A0000}" name="Spalte2594"/>
    <tableColumn id="2598" xr3:uid="{00000000-0010-0000-0000-0000260A0000}" name="Spalte2595"/>
    <tableColumn id="2599" xr3:uid="{00000000-0010-0000-0000-0000270A0000}" name="Spalte2596"/>
    <tableColumn id="2600" xr3:uid="{00000000-0010-0000-0000-0000280A0000}" name="Spalte2597"/>
    <tableColumn id="2601" xr3:uid="{00000000-0010-0000-0000-0000290A0000}" name="Spalte2598"/>
    <tableColumn id="2602" xr3:uid="{00000000-0010-0000-0000-00002A0A0000}" name="Spalte2599"/>
    <tableColumn id="2603" xr3:uid="{00000000-0010-0000-0000-00002B0A0000}" name="Spalte2600"/>
    <tableColumn id="2604" xr3:uid="{00000000-0010-0000-0000-00002C0A0000}" name="Spalte2601"/>
    <tableColumn id="2605" xr3:uid="{00000000-0010-0000-0000-00002D0A0000}" name="Spalte2602"/>
    <tableColumn id="2606" xr3:uid="{00000000-0010-0000-0000-00002E0A0000}" name="Spalte2603"/>
    <tableColumn id="2607" xr3:uid="{00000000-0010-0000-0000-00002F0A0000}" name="Spalte2604"/>
    <tableColumn id="2608" xr3:uid="{00000000-0010-0000-0000-0000300A0000}" name="Spalte2605"/>
    <tableColumn id="2609" xr3:uid="{00000000-0010-0000-0000-0000310A0000}" name="Spalte2606"/>
    <tableColumn id="2610" xr3:uid="{00000000-0010-0000-0000-0000320A0000}" name="Spalte2607"/>
    <tableColumn id="2611" xr3:uid="{00000000-0010-0000-0000-0000330A0000}" name="Spalte2608"/>
    <tableColumn id="2612" xr3:uid="{00000000-0010-0000-0000-0000340A0000}" name="Spalte2609"/>
    <tableColumn id="2613" xr3:uid="{00000000-0010-0000-0000-0000350A0000}" name="Spalte2610"/>
    <tableColumn id="2614" xr3:uid="{00000000-0010-0000-0000-0000360A0000}" name="Spalte2611"/>
    <tableColumn id="2615" xr3:uid="{00000000-0010-0000-0000-0000370A0000}" name="Spalte2612"/>
    <tableColumn id="2616" xr3:uid="{00000000-0010-0000-0000-0000380A0000}" name="Spalte2613"/>
    <tableColumn id="2617" xr3:uid="{00000000-0010-0000-0000-0000390A0000}" name="Spalte2614"/>
    <tableColumn id="2618" xr3:uid="{00000000-0010-0000-0000-00003A0A0000}" name="Spalte2615"/>
    <tableColumn id="2619" xr3:uid="{00000000-0010-0000-0000-00003B0A0000}" name="Spalte2616"/>
    <tableColumn id="2620" xr3:uid="{00000000-0010-0000-0000-00003C0A0000}" name="Spalte2617"/>
    <tableColumn id="2621" xr3:uid="{00000000-0010-0000-0000-00003D0A0000}" name="Spalte2618"/>
    <tableColumn id="2622" xr3:uid="{00000000-0010-0000-0000-00003E0A0000}" name="Spalte2619"/>
    <tableColumn id="2623" xr3:uid="{00000000-0010-0000-0000-00003F0A0000}" name="Spalte2620"/>
    <tableColumn id="2624" xr3:uid="{00000000-0010-0000-0000-0000400A0000}" name="Spalte2621"/>
    <tableColumn id="2625" xr3:uid="{00000000-0010-0000-0000-0000410A0000}" name="Spalte2622"/>
    <tableColumn id="2626" xr3:uid="{00000000-0010-0000-0000-0000420A0000}" name="Spalte2623"/>
    <tableColumn id="2627" xr3:uid="{00000000-0010-0000-0000-0000430A0000}" name="Spalte2624"/>
    <tableColumn id="2628" xr3:uid="{00000000-0010-0000-0000-0000440A0000}" name="Spalte2625"/>
    <tableColumn id="2629" xr3:uid="{00000000-0010-0000-0000-0000450A0000}" name="Spalte2626"/>
    <tableColumn id="2630" xr3:uid="{00000000-0010-0000-0000-0000460A0000}" name="Spalte2627"/>
    <tableColumn id="2631" xr3:uid="{00000000-0010-0000-0000-0000470A0000}" name="Spalte2628"/>
    <tableColumn id="2632" xr3:uid="{00000000-0010-0000-0000-0000480A0000}" name="Spalte2629"/>
    <tableColumn id="2633" xr3:uid="{00000000-0010-0000-0000-0000490A0000}" name="Spalte2630"/>
    <tableColumn id="2634" xr3:uid="{00000000-0010-0000-0000-00004A0A0000}" name="Spalte2631"/>
    <tableColumn id="2635" xr3:uid="{00000000-0010-0000-0000-00004B0A0000}" name="Spalte2632"/>
    <tableColumn id="2636" xr3:uid="{00000000-0010-0000-0000-00004C0A0000}" name="Spalte2633"/>
    <tableColumn id="2637" xr3:uid="{00000000-0010-0000-0000-00004D0A0000}" name="Spalte2634"/>
    <tableColumn id="2638" xr3:uid="{00000000-0010-0000-0000-00004E0A0000}" name="Spalte2635"/>
    <tableColumn id="2639" xr3:uid="{00000000-0010-0000-0000-00004F0A0000}" name="Spalte2636"/>
    <tableColumn id="2640" xr3:uid="{00000000-0010-0000-0000-0000500A0000}" name="Spalte2637"/>
    <tableColumn id="2641" xr3:uid="{00000000-0010-0000-0000-0000510A0000}" name="Spalte2638"/>
    <tableColumn id="2642" xr3:uid="{00000000-0010-0000-0000-0000520A0000}" name="Spalte2639"/>
    <tableColumn id="2643" xr3:uid="{00000000-0010-0000-0000-0000530A0000}" name="Spalte2640"/>
    <tableColumn id="2644" xr3:uid="{00000000-0010-0000-0000-0000540A0000}" name="Spalte2641"/>
    <tableColumn id="2645" xr3:uid="{00000000-0010-0000-0000-0000550A0000}" name="Spalte2642"/>
    <tableColumn id="2646" xr3:uid="{00000000-0010-0000-0000-0000560A0000}" name="Spalte2643"/>
    <tableColumn id="2647" xr3:uid="{00000000-0010-0000-0000-0000570A0000}" name="Spalte2644"/>
    <tableColumn id="2648" xr3:uid="{00000000-0010-0000-0000-0000580A0000}" name="Spalte2645"/>
    <tableColumn id="2649" xr3:uid="{00000000-0010-0000-0000-0000590A0000}" name="Spalte2646"/>
    <tableColumn id="2650" xr3:uid="{00000000-0010-0000-0000-00005A0A0000}" name="Spalte2647"/>
    <tableColumn id="2651" xr3:uid="{00000000-0010-0000-0000-00005B0A0000}" name="Spalte2648"/>
    <tableColumn id="2652" xr3:uid="{00000000-0010-0000-0000-00005C0A0000}" name="Spalte2649"/>
    <tableColumn id="2653" xr3:uid="{00000000-0010-0000-0000-00005D0A0000}" name="Spalte2650"/>
    <tableColumn id="2654" xr3:uid="{00000000-0010-0000-0000-00005E0A0000}" name="Spalte2651"/>
    <tableColumn id="2655" xr3:uid="{00000000-0010-0000-0000-00005F0A0000}" name="Spalte2652"/>
    <tableColumn id="2656" xr3:uid="{00000000-0010-0000-0000-0000600A0000}" name="Spalte2653"/>
    <tableColumn id="2657" xr3:uid="{00000000-0010-0000-0000-0000610A0000}" name="Spalte2654"/>
    <tableColumn id="2658" xr3:uid="{00000000-0010-0000-0000-0000620A0000}" name="Spalte2655"/>
    <tableColumn id="2659" xr3:uid="{00000000-0010-0000-0000-0000630A0000}" name="Spalte2656"/>
    <tableColumn id="2660" xr3:uid="{00000000-0010-0000-0000-0000640A0000}" name="Spalte2657"/>
    <tableColumn id="2661" xr3:uid="{00000000-0010-0000-0000-0000650A0000}" name="Spalte2658"/>
    <tableColumn id="2662" xr3:uid="{00000000-0010-0000-0000-0000660A0000}" name="Spalte2659"/>
    <tableColumn id="2663" xr3:uid="{00000000-0010-0000-0000-0000670A0000}" name="Spalte2660"/>
    <tableColumn id="2664" xr3:uid="{00000000-0010-0000-0000-0000680A0000}" name="Spalte2661"/>
    <tableColumn id="2665" xr3:uid="{00000000-0010-0000-0000-0000690A0000}" name="Spalte2662"/>
    <tableColumn id="2666" xr3:uid="{00000000-0010-0000-0000-00006A0A0000}" name="Spalte2663"/>
    <tableColumn id="2667" xr3:uid="{00000000-0010-0000-0000-00006B0A0000}" name="Spalte2664"/>
    <tableColumn id="2668" xr3:uid="{00000000-0010-0000-0000-00006C0A0000}" name="Spalte2665"/>
    <tableColumn id="2669" xr3:uid="{00000000-0010-0000-0000-00006D0A0000}" name="Spalte2666"/>
    <tableColumn id="2670" xr3:uid="{00000000-0010-0000-0000-00006E0A0000}" name="Spalte2667"/>
    <tableColumn id="2671" xr3:uid="{00000000-0010-0000-0000-00006F0A0000}" name="Spalte2668"/>
    <tableColumn id="2672" xr3:uid="{00000000-0010-0000-0000-0000700A0000}" name="Spalte2669"/>
    <tableColumn id="2673" xr3:uid="{00000000-0010-0000-0000-0000710A0000}" name="Spalte2670"/>
    <tableColumn id="2674" xr3:uid="{00000000-0010-0000-0000-0000720A0000}" name="Spalte2671"/>
    <tableColumn id="2675" xr3:uid="{00000000-0010-0000-0000-0000730A0000}" name="Spalte2672"/>
    <tableColumn id="2676" xr3:uid="{00000000-0010-0000-0000-0000740A0000}" name="Spalte2673"/>
    <tableColumn id="2677" xr3:uid="{00000000-0010-0000-0000-0000750A0000}" name="Spalte2674"/>
    <tableColumn id="2678" xr3:uid="{00000000-0010-0000-0000-0000760A0000}" name="Spalte2675"/>
    <tableColumn id="2679" xr3:uid="{00000000-0010-0000-0000-0000770A0000}" name="Spalte2676"/>
    <tableColumn id="2680" xr3:uid="{00000000-0010-0000-0000-0000780A0000}" name="Spalte2677"/>
    <tableColumn id="2681" xr3:uid="{00000000-0010-0000-0000-0000790A0000}" name="Spalte2678"/>
    <tableColumn id="2682" xr3:uid="{00000000-0010-0000-0000-00007A0A0000}" name="Spalte2679"/>
    <tableColumn id="2683" xr3:uid="{00000000-0010-0000-0000-00007B0A0000}" name="Spalte2680"/>
    <tableColumn id="2684" xr3:uid="{00000000-0010-0000-0000-00007C0A0000}" name="Spalte2681"/>
    <tableColumn id="2685" xr3:uid="{00000000-0010-0000-0000-00007D0A0000}" name="Spalte2682"/>
    <tableColumn id="2686" xr3:uid="{00000000-0010-0000-0000-00007E0A0000}" name="Spalte2683"/>
    <tableColumn id="2687" xr3:uid="{00000000-0010-0000-0000-00007F0A0000}" name="Spalte2684"/>
    <tableColumn id="2688" xr3:uid="{00000000-0010-0000-0000-0000800A0000}" name="Spalte2685"/>
    <tableColumn id="2689" xr3:uid="{00000000-0010-0000-0000-0000810A0000}" name="Spalte2686"/>
    <tableColumn id="2690" xr3:uid="{00000000-0010-0000-0000-0000820A0000}" name="Spalte2687"/>
    <tableColumn id="2691" xr3:uid="{00000000-0010-0000-0000-0000830A0000}" name="Spalte2688"/>
    <tableColumn id="2692" xr3:uid="{00000000-0010-0000-0000-0000840A0000}" name="Spalte2689"/>
    <tableColumn id="2693" xr3:uid="{00000000-0010-0000-0000-0000850A0000}" name="Spalte2690"/>
    <tableColumn id="2694" xr3:uid="{00000000-0010-0000-0000-0000860A0000}" name="Spalte2691"/>
    <tableColumn id="2695" xr3:uid="{00000000-0010-0000-0000-0000870A0000}" name="Spalte2692"/>
    <tableColumn id="2696" xr3:uid="{00000000-0010-0000-0000-0000880A0000}" name="Spalte2693"/>
    <tableColumn id="2697" xr3:uid="{00000000-0010-0000-0000-0000890A0000}" name="Spalte2694"/>
    <tableColumn id="2698" xr3:uid="{00000000-0010-0000-0000-00008A0A0000}" name="Spalte2695"/>
    <tableColumn id="2699" xr3:uid="{00000000-0010-0000-0000-00008B0A0000}" name="Spalte2696"/>
    <tableColumn id="2700" xr3:uid="{00000000-0010-0000-0000-00008C0A0000}" name="Spalte2697"/>
    <tableColumn id="2701" xr3:uid="{00000000-0010-0000-0000-00008D0A0000}" name="Spalte2698"/>
    <tableColumn id="2702" xr3:uid="{00000000-0010-0000-0000-00008E0A0000}" name="Spalte2699"/>
    <tableColumn id="2703" xr3:uid="{00000000-0010-0000-0000-00008F0A0000}" name="Spalte2700"/>
    <tableColumn id="2704" xr3:uid="{00000000-0010-0000-0000-0000900A0000}" name="Spalte2701"/>
    <tableColumn id="2705" xr3:uid="{00000000-0010-0000-0000-0000910A0000}" name="Spalte2702"/>
    <tableColumn id="2706" xr3:uid="{00000000-0010-0000-0000-0000920A0000}" name="Spalte2703"/>
    <tableColumn id="2707" xr3:uid="{00000000-0010-0000-0000-0000930A0000}" name="Spalte2704"/>
    <tableColumn id="2708" xr3:uid="{00000000-0010-0000-0000-0000940A0000}" name="Spalte2705"/>
    <tableColumn id="2709" xr3:uid="{00000000-0010-0000-0000-0000950A0000}" name="Spalte2706"/>
    <tableColumn id="2710" xr3:uid="{00000000-0010-0000-0000-0000960A0000}" name="Spalte2707"/>
    <tableColumn id="2711" xr3:uid="{00000000-0010-0000-0000-0000970A0000}" name="Spalte2708"/>
    <tableColumn id="2712" xr3:uid="{00000000-0010-0000-0000-0000980A0000}" name="Spalte2709"/>
    <tableColumn id="2713" xr3:uid="{00000000-0010-0000-0000-0000990A0000}" name="Spalte2710"/>
    <tableColumn id="2714" xr3:uid="{00000000-0010-0000-0000-00009A0A0000}" name="Spalte2711"/>
    <tableColumn id="2715" xr3:uid="{00000000-0010-0000-0000-00009B0A0000}" name="Spalte2712"/>
    <tableColumn id="2716" xr3:uid="{00000000-0010-0000-0000-00009C0A0000}" name="Spalte2713"/>
    <tableColumn id="2717" xr3:uid="{00000000-0010-0000-0000-00009D0A0000}" name="Spalte2714"/>
    <tableColumn id="2718" xr3:uid="{00000000-0010-0000-0000-00009E0A0000}" name="Spalte2715"/>
    <tableColumn id="2719" xr3:uid="{00000000-0010-0000-0000-00009F0A0000}" name="Spalte2716"/>
    <tableColumn id="2720" xr3:uid="{00000000-0010-0000-0000-0000A00A0000}" name="Spalte2717"/>
    <tableColumn id="2721" xr3:uid="{00000000-0010-0000-0000-0000A10A0000}" name="Spalte2718"/>
    <tableColumn id="2722" xr3:uid="{00000000-0010-0000-0000-0000A20A0000}" name="Spalte2719"/>
    <tableColumn id="2723" xr3:uid="{00000000-0010-0000-0000-0000A30A0000}" name="Spalte2720"/>
    <tableColumn id="2724" xr3:uid="{00000000-0010-0000-0000-0000A40A0000}" name="Spalte2721"/>
    <tableColumn id="2725" xr3:uid="{00000000-0010-0000-0000-0000A50A0000}" name="Spalte2722"/>
    <tableColumn id="2726" xr3:uid="{00000000-0010-0000-0000-0000A60A0000}" name="Spalte2723"/>
    <tableColumn id="2727" xr3:uid="{00000000-0010-0000-0000-0000A70A0000}" name="Spalte2724"/>
    <tableColumn id="2728" xr3:uid="{00000000-0010-0000-0000-0000A80A0000}" name="Spalte2725"/>
    <tableColumn id="2729" xr3:uid="{00000000-0010-0000-0000-0000A90A0000}" name="Spalte2726"/>
    <tableColumn id="2730" xr3:uid="{00000000-0010-0000-0000-0000AA0A0000}" name="Spalte2727"/>
    <tableColumn id="2731" xr3:uid="{00000000-0010-0000-0000-0000AB0A0000}" name="Spalte2728"/>
    <tableColumn id="2732" xr3:uid="{00000000-0010-0000-0000-0000AC0A0000}" name="Spalte2729"/>
    <tableColumn id="2733" xr3:uid="{00000000-0010-0000-0000-0000AD0A0000}" name="Spalte2730"/>
    <tableColumn id="2734" xr3:uid="{00000000-0010-0000-0000-0000AE0A0000}" name="Spalte2731"/>
    <tableColumn id="2735" xr3:uid="{00000000-0010-0000-0000-0000AF0A0000}" name="Spalte2732"/>
    <tableColumn id="2736" xr3:uid="{00000000-0010-0000-0000-0000B00A0000}" name="Spalte2733"/>
    <tableColumn id="2737" xr3:uid="{00000000-0010-0000-0000-0000B10A0000}" name="Spalte2734"/>
    <tableColumn id="2738" xr3:uid="{00000000-0010-0000-0000-0000B20A0000}" name="Spalte2735"/>
    <tableColumn id="2739" xr3:uid="{00000000-0010-0000-0000-0000B30A0000}" name="Spalte2736"/>
    <tableColumn id="2740" xr3:uid="{00000000-0010-0000-0000-0000B40A0000}" name="Spalte2737"/>
    <tableColumn id="2741" xr3:uid="{00000000-0010-0000-0000-0000B50A0000}" name="Spalte2738"/>
    <tableColumn id="2742" xr3:uid="{00000000-0010-0000-0000-0000B60A0000}" name="Spalte2739"/>
    <tableColumn id="2743" xr3:uid="{00000000-0010-0000-0000-0000B70A0000}" name="Spalte2740"/>
    <tableColumn id="2744" xr3:uid="{00000000-0010-0000-0000-0000B80A0000}" name="Spalte2741"/>
    <tableColumn id="2745" xr3:uid="{00000000-0010-0000-0000-0000B90A0000}" name="Spalte2742"/>
    <tableColumn id="2746" xr3:uid="{00000000-0010-0000-0000-0000BA0A0000}" name="Spalte2743"/>
    <tableColumn id="2747" xr3:uid="{00000000-0010-0000-0000-0000BB0A0000}" name="Spalte2744"/>
    <tableColumn id="2748" xr3:uid="{00000000-0010-0000-0000-0000BC0A0000}" name="Spalte2745"/>
    <tableColumn id="2749" xr3:uid="{00000000-0010-0000-0000-0000BD0A0000}" name="Spalte2746"/>
    <tableColumn id="2750" xr3:uid="{00000000-0010-0000-0000-0000BE0A0000}" name="Spalte2747"/>
    <tableColumn id="2751" xr3:uid="{00000000-0010-0000-0000-0000BF0A0000}" name="Spalte2748"/>
    <tableColumn id="2752" xr3:uid="{00000000-0010-0000-0000-0000C00A0000}" name="Spalte2749"/>
    <tableColumn id="2753" xr3:uid="{00000000-0010-0000-0000-0000C10A0000}" name="Spalte2750"/>
    <tableColumn id="2754" xr3:uid="{00000000-0010-0000-0000-0000C20A0000}" name="Spalte2751"/>
    <tableColumn id="2755" xr3:uid="{00000000-0010-0000-0000-0000C30A0000}" name="Spalte2752"/>
    <tableColumn id="2756" xr3:uid="{00000000-0010-0000-0000-0000C40A0000}" name="Spalte2753"/>
    <tableColumn id="2757" xr3:uid="{00000000-0010-0000-0000-0000C50A0000}" name="Spalte2754"/>
    <tableColumn id="2758" xr3:uid="{00000000-0010-0000-0000-0000C60A0000}" name="Spalte2755"/>
    <tableColumn id="2759" xr3:uid="{00000000-0010-0000-0000-0000C70A0000}" name="Spalte2756"/>
    <tableColumn id="2760" xr3:uid="{00000000-0010-0000-0000-0000C80A0000}" name="Spalte2757"/>
    <tableColumn id="2761" xr3:uid="{00000000-0010-0000-0000-0000C90A0000}" name="Spalte2758"/>
    <tableColumn id="2762" xr3:uid="{00000000-0010-0000-0000-0000CA0A0000}" name="Spalte2759"/>
    <tableColumn id="2763" xr3:uid="{00000000-0010-0000-0000-0000CB0A0000}" name="Spalte2760"/>
    <tableColumn id="2764" xr3:uid="{00000000-0010-0000-0000-0000CC0A0000}" name="Spalte2761"/>
    <tableColumn id="2765" xr3:uid="{00000000-0010-0000-0000-0000CD0A0000}" name="Spalte2762"/>
    <tableColumn id="2766" xr3:uid="{00000000-0010-0000-0000-0000CE0A0000}" name="Spalte2763"/>
    <tableColumn id="2767" xr3:uid="{00000000-0010-0000-0000-0000CF0A0000}" name="Spalte2764"/>
    <tableColumn id="2768" xr3:uid="{00000000-0010-0000-0000-0000D00A0000}" name="Spalte2765"/>
    <tableColumn id="2769" xr3:uid="{00000000-0010-0000-0000-0000D10A0000}" name="Spalte2766"/>
    <tableColumn id="2770" xr3:uid="{00000000-0010-0000-0000-0000D20A0000}" name="Spalte2767"/>
    <tableColumn id="2771" xr3:uid="{00000000-0010-0000-0000-0000D30A0000}" name="Spalte2768"/>
    <tableColumn id="2772" xr3:uid="{00000000-0010-0000-0000-0000D40A0000}" name="Spalte2769"/>
    <tableColumn id="2773" xr3:uid="{00000000-0010-0000-0000-0000D50A0000}" name="Spalte2770"/>
    <tableColumn id="2774" xr3:uid="{00000000-0010-0000-0000-0000D60A0000}" name="Spalte2771"/>
    <tableColumn id="2775" xr3:uid="{00000000-0010-0000-0000-0000D70A0000}" name="Spalte2772"/>
    <tableColumn id="2776" xr3:uid="{00000000-0010-0000-0000-0000D80A0000}" name="Spalte2773"/>
    <tableColumn id="2777" xr3:uid="{00000000-0010-0000-0000-0000D90A0000}" name="Spalte2774"/>
    <tableColumn id="2778" xr3:uid="{00000000-0010-0000-0000-0000DA0A0000}" name="Spalte2775"/>
    <tableColumn id="2779" xr3:uid="{00000000-0010-0000-0000-0000DB0A0000}" name="Spalte2776"/>
    <tableColumn id="2780" xr3:uid="{00000000-0010-0000-0000-0000DC0A0000}" name="Spalte2777"/>
    <tableColumn id="2781" xr3:uid="{00000000-0010-0000-0000-0000DD0A0000}" name="Spalte2778"/>
    <tableColumn id="2782" xr3:uid="{00000000-0010-0000-0000-0000DE0A0000}" name="Spalte2779"/>
    <tableColumn id="2783" xr3:uid="{00000000-0010-0000-0000-0000DF0A0000}" name="Spalte2780"/>
    <tableColumn id="2784" xr3:uid="{00000000-0010-0000-0000-0000E00A0000}" name="Spalte2781"/>
    <tableColumn id="2785" xr3:uid="{00000000-0010-0000-0000-0000E10A0000}" name="Spalte2782"/>
    <tableColumn id="2786" xr3:uid="{00000000-0010-0000-0000-0000E20A0000}" name="Spalte2783"/>
    <tableColumn id="2787" xr3:uid="{00000000-0010-0000-0000-0000E30A0000}" name="Spalte2784"/>
    <tableColumn id="2788" xr3:uid="{00000000-0010-0000-0000-0000E40A0000}" name="Spalte2785"/>
    <tableColumn id="2789" xr3:uid="{00000000-0010-0000-0000-0000E50A0000}" name="Spalte2786"/>
    <tableColumn id="2790" xr3:uid="{00000000-0010-0000-0000-0000E60A0000}" name="Spalte2787"/>
    <tableColumn id="2791" xr3:uid="{00000000-0010-0000-0000-0000E70A0000}" name="Spalte2788"/>
    <tableColumn id="2792" xr3:uid="{00000000-0010-0000-0000-0000E80A0000}" name="Spalte2789"/>
    <tableColumn id="2793" xr3:uid="{00000000-0010-0000-0000-0000E90A0000}" name="Spalte2790"/>
    <tableColumn id="2794" xr3:uid="{00000000-0010-0000-0000-0000EA0A0000}" name="Spalte2791"/>
    <tableColumn id="2795" xr3:uid="{00000000-0010-0000-0000-0000EB0A0000}" name="Spalte2792"/>
    <tableColumn id="2796" xr3:uid="{00000000-0010-0000-0000-0000EC0A0000}" name="Spalte2793"/>
    <tableColumn id="2797" xr3:uid="{00000000-0010-0000-0000-0000ED0A0000}" name="Spalte2794"/>
    <tableColumn id="2798" xr3:uid="{00000000-0010-0000-0000-0000EE0A0000}" name="Spalte2795"/>
    <tableColumn id="2799" xr3:uid="{00000000-0010-0000-0000-0000EF0A0000}" name="Spalte2796"/>
    <tableColumn id="2800" xr3:uid="{00000000-0010-0000-0000-0000F00A0000}" name="Spalte2797"/>
    <tableColumn id="2801" xr3:uid="{00000000-0010-0000-0000-0000F10A0000}" name="Spalte2798"/>
    <tableColumn id="2802" xr3:uid="{00000000-0010-0000-0000-0000F20A0000}" name="Spalte2799"/>
    <tableColumn id="2803" xr3:uid="{00000000-0010-0000-0000-0000F30A0000}" name="Spalte2800"/>
    <tableColumn id="2804" xr3:uid="{00000000-0010-0000-0000-0000F40A0000}" name="Spalte2801"/>
    <tableColumn id="2805" xr3:uid="{00000000-0010-0000-0000-0000F50A0000}" name="Spalte2802"/>
    <tableColumn id="2806" xr3:uid="{00000000-0010-0000-0000-0000F60A0000}" name="Spalte2803"/>
    <tableColumn id="2807" xr3:uid="{00000000-0010-0000-0000-0000F70A0000}" name="Spalte2804"/>
    <tableColumn id="2808" xr3:uid="{00000000-0010-0000-0000-0000F80A0000}" name="Spalte2805"/>
    <tableColumn id="2809" xr3:uid="{00000000-0010-0000-0000-0000F90A0000}" name="Spalte2806"/>
    <tableColumn id="2810" xr3:uid="{00000000-0010-0000-0000-0000FA0A0000}" name="Spalte2807"/>
    <tableColumn id="2811" xr3:uid="{00000000-0010-0000-0000-0000FB0A0000}" name="Spalte2808"/>
    <tableColumn id="2812" xr3:uid="{00000000-0010-0000-0000-0000FC0A0000}" name="Spalte2809"/>
    <tableColumn id="2813" xr3:uid="{00000000-0010-0000-0000-0000FD0A0000}" name="Spalte2810"/>
    <tableColumn id="2814" xr3:uid="{00000000-0010-0000-0000-0000FE0A0000}" name="Spalte2811"/>
    <tableColumn id="2815" xr3:uid="{00000000-0010-0000-0000-0000FF0A0000}" name="Spalte2812"/>
    <tableColumn id="2816" xr3:uid="{00000000-0010-0000-0000-0000000B0000}" name="Spalte2813"/>
    <tableColumn id="2817" xr3:uid="{00000000-0010-0000-0000-0000010B0000}" name="Spalte2814"/>
    <tableColumn id="2818" xr3:uid="{00000000-0010-0000-0000-0000020B0000}" name="Spalte2815"/>
    <tableColumn id="2819" xr3:uid="{00000000-0010-0000-0000-0000030B0000}" name="Spalte2816"/>
    <tableColumn id="2820" xr3:uid="{00000000-0010-0000-0000-0000040B0000}" name="Spalte2817"/>
    <tableColumn id="2821" xr3:uid="{00000000-0010-0000-0000-0000050B0000}" name="Spalte2818"/>
    <tableColumn id="2822" xr3:uid="{00000000-0010-0000-0000-0000060B0000}" name="Spalte2819"/>
    <tableColumn id="2823" xr3:uid="{00000000-0010-0000-0000-0000070B0000}" name="Spalte2820"/>
    <tableColumn id="2824" xr3:uid="{00000000-0010-0000-0000-0000080B0000}" name="Spalte2821"/>
    <tableColumn id="2825" xr3:uid="{00000000-0010-0000-0000-0000090B0000}" name="Spalte2822"/>
    <tableColumn id="2826" xr3:uid="{00000000-0010-0000-0000-00000A0B0000}" name="Spalte2823"/>
    <tableColumn id="2827" xr3:uid="{00000000-0010-0000-0000-00000B0B0000}" name="Spalte2824"/>
    <tableColumn id="2828" xr3:uid="{00000000-0010-0000-0000-00000C0B0000}" name="Spalte2825"/>
    <tableColumn id="2829" xr3:uid="{00000000-0010-0000-0000-00000D0B0000}" name="Spalte2826"/>
    <tableColumn id="2830" xr3:uid="{00000000-0010-0000-0000-00000E0B0000}" name="Spalte2827"/>
    <tableColumn id="2831" xr3:uid="{00000000-0010-0000-0000-00000F0B0000}" name="Spalte2828"/>
    <tableColumn id="2832" xr3:uid="{00000000-0010-0000-0000-0000100B0000}" name="Spalte2829"/>
    <tableColumn id="2833" xr3:uid="{00000000-0010-0000-0000-0000110B0000}" name="Spalte2830"/>
    <tableColumn id="2834" xr3:uid="{00000000-0010-0000-0000-0000120B0000}" name="Spalte2831"/>
    <tableColumn id="2835" xr3:uid="{00000000-0010-0000-0000-0000130B0000}" name="Spalte2832"/>
    <tableColumn id="2836" xr3:uid="{00000000-0010-0000-0000-0000140B0000}" name="Spalte2833"/>
    <tableColumn id="2837" xr3:uid="{00000000-0010-0000-0000-0000150B0000}" name="Spalte2834"/>
    <tableColumn id="2838" xr3:uid="{00000000-0010-0000-0000-0000160B0000}" name="Spalte2835"/>
    <tableColumn id="2839" xr3:uid="{00000000-0010-0000-0000-0000170B0000}" name="Spalte2836"/>
    <tableColumn id="2840" xr3:uid="{00000000-0010-0000-0000-0000180B0000}" name="Spalte2837"/>
    <tableColumn id="2841" xr3:uid="{00000000-0010-0000-0000-0000190B0000}" name="Spalte2838"/>
    <tableColumn id="2842" xr3:uid="{00000000-0010-0000-0000-00001A0B0000}" name="Spalte2839"/>
    <tableColumn id="2843" xr3:uid="{00000000-0010-0000-0000-00001B0B0000}" name="Spalte2840"/>
    <tableColumn id="2844" xr3:uid="{00000000-0010-0000-0000-00001C0B0000}" name="Spalte2841"/>
    <tableColumn id="2845" xr3:uid="{00000000-0010-0000-0000-00001D0B0000}" name="Spalte2842"/>
    <tableColumn id="2846" xr3:uid="{00000000-0010-0000-0000-00001E0B0000}" name="Spalte2843"/>
    <tableColumn id="2847" xr3:uid="{00000000-0010-0000-0000-00001F0B0000}" name="Spalte2844"/>
    <tableColumn id="2848" xr3:uid="{00000000-0010-0000-0000-0000200B0000}" name="Spalte2845"/>
    <tableColumn id="2849" xr3:uid="{00000000-0010-0000-0000-0000210B0000}" name="Spalte2846"/>
    <tableColumn id="2850" xr3:uid="{00000000-0010-0000-0000-0000220B0000}" name="Spalte2847"/>
    <tableColumn id="2851" xr3:uid="{00000000-0010-0000-0000-0000230B0000}" name="Spalte2848"/>
    <tableColumn id="2852" xr3:uid="{00000000-0010-0000-0000-0000240B0000}" name="Spalte2849"/>
    <tableColumn id="2853" xr3:uid="{00000000-0010-0000-0000-0000250B0000}" name="Spalte2850"/>
    <tableColumn id="2854" xr3:uid="{00000000-0010-0000-0000-0000260B0000}" name="Spalte2851"/>
    <tableColumn id="2855" xr3:uid="{00000000-0010-0000-0000-0000270B0000}" name="Spalte2852"/>
    <tableColumn id="2856" xr3:uid="{00000000-0010-0000-0000-0000280B0000}" name="Spalte2853"/>
    <tableColumn id="2857" xr3:uid="{00000000-0010-0000-0000-0000290B0000}" name="Spalte2854"/>
    <tableColumn id="2858" xr3:uid="{00000000-0010-0000-0000-00002A0B0000}" name="Spalte2855"/>
    <tableColumn id="2859" xr3:uid="{00000000-0010-0000-0000-00002B0B0000}" name="Spalte2856"/>
    <tableColumn id="2860" xr3:uid="{00000000-0010-0000-0000-00002C0B0000}" name="Spalte2857"/>
    <tableColumn id="2861" xr3:uid="{00000000-0010-0000-0000-00002D0B0000}" name="Spalte2858"/>
    <tableColumn id="2862" xr3:uid="{00000000-0010-0000-0000-00002E0B0000}" name="Spalte2859"/>
    <tableColumn id="2863" xr3:uid="{00000000-0010-0000-0000-00002F0B0000}" name="Spalte2860"/>
    <tableColumn id="2864" xr3:uid="{00000000-0010-0000-0000-0000300B0000}" name="Spalte2861"/>
    <tableColumn id="2865" xr3:uid="{00000000-0010-0000-0000-0000310B0000}" name="Spalte2862"/>
    <tableColumn id="2866" xr3:uid="{00000000-0010-0000-0000-0000320B0000}" name="Spalte2863"/>
    <tableColumn id="2867" xr3:uid="{00000000-0010-0000-0000-0000330B0000}" name="Spalte2864"/>
    <tableColumn id="2868" xr3:uid="{00000000-0010-0000-0000-0000340B0000}" name="Spalte2865"/>
    <tableColumn id="2869" xr3:uid="{00000000-0010-0000-0000-0000350B0000}" name="Spalte2866"/>
    <tableColumn id="2870" xr3:uid="{00000000-0010-0000-0000-0000360B0000}" name="Spalte2867"/>
    <tableColumn id="2871" xr3:uid="{00000000-0010-0000-0000-0000370B0000}" name="Spalte2868"/>
    <tableColumn id="2872" xr3:uid="{00000000-0010-0000-0000-0000380B0000}" name="Spalte2869"/>
    <tableColumn id="2873" xr3:uid="{00000000-0010-0000-0000-0000390B0000}" name="Spalte2870"/>
    <tableColumn id="2874" xr3:uid="{00000000-0010-0000-0000-00003A0B0000}" name="Spalte2871"/>
    <tableColumn id="2875" xr3:uid="{00000000-0010-0000-0000-00003B0B0000}" name="Spalte2872"/>
    <tableColumn id="2876" xr3:uid="{00000000-0010-0000-0000-00003C0B0000}" name="Spalte2873"/>
    <tableColumn id="2877" xr3:uid="{00000000-0010-0000-0000-00003D0B0000}" name="Spalte2874"/>
    <tableColumn id="2878" xr3:uid="{00000000-0010-0000-0000-00003E0B0000}" name="Spalte2875"/>
    <tableColumn id="2879" xr3:uid="{00000000-0010-0000-0000-00003F0B0000}" name="Spalte2876"/>
    <tableColumn id="2880" xr3:uid="{00000000-0010-0000-0000-0000400B0000}" name="Spalte2877"/>
    <tableColumn id="2881" xr3:uid="{00000000-0010-0000-0000-0000410B0000}" name="Spalte2878"/>
    <tableColumn id="2882" xr3:uid="{00000000-0010-0000-0000-0000420B0000}" name="Spalte2879"/>
    <tableColumn id="2883" xr3:uid="{00000000-0010-0000-0000-0000430B0000}" name="Spalte2880"/>
    <tableColumn id="2884" xr3:uid="{00000000-0010-0000-0000-0000440B0000}" name="Spalte2881"/>
    <tableColumn id="2885" xr3:uid="{00000000-0010-0000-0000-0000450B0000}" name="Spalte2882"/>
    <tableColumn id="2886" xr3:uid="{00000000-0010-0000-0000-0000460B0000}" name="Spalte2883"/>
    <tableColumn id="2887" xr3:uid="{00000000-0010-0000-0000-0000470B0000}" name="Spalte2884"/>
    <tableColumn id="2888" xr3:uid="{00000000-0010-0000-0000-0000480B0000}" name="Spalte2885"/>
    <tableColumn id="2889" xr3:uid="{00000000-0010-0000-0000-0000490B0000}" name="Spalte2886"/>
    <tableColumn id="2890" xr3:uid="{00000000-0010-0000-0000-00004A0B0000}" name="Spalte2887"/>
    <tableColumn id="2891" xr3:uid="{00000000-0010-0000-0000-00004B0B0000}" name="Spalte2888"/>
    <tableColumn id="2892" xr3:uid="{00000000-0010-0000-0000-00004C0B0000}" name="Spalte2889"/>
    <tableColumn id="2893" xr3:uid="{00000000-0010-0000-0000-00004D0B0000}" name="Spalte2890"/>
    <tableColumn id="2894" xr3:uid="{00000000-0010-0000-0000-00004E0B0000}" name="Spalte2891"/>
    <tableColumn id="2895" xr3:uid="{00000000-0010-0000-0000-00004F0B0000}" name="Spalte2892"/>
    <tableColumn id="2896" xr3:uid="{00000000-0010-0000-0000-0000500B0000}" name="Spalte2893"/>
    <tableColumn id="2897" xr3:uid="{00000000-0010-0000-0000-0000510B0000}" name="Spalte2894"/>
    <tableColumn id="2898" xr3:uid="{00000000-0010-0000-0000-0000520B0000}" name="Spalte2895"/>
    <tableColumn id="2899" xr3:uid="{00000000-0010-0000-0000-0000530B0000}" name="Spalte2896"/>
    <tableColumn id="2900" xr3:uid="{00000000-0010-0000-0000-0000540B0000}" name="Spalte2897"/>
    <tableColumn id="2901" xr3:uid="{00000000-0010-0000-0000-0000550B0000}" name="Spalte2898"/>
    <tableColumn id="2902" xr3:uid="{00000000-0010-0000-0000-0000560B0000}" name="Spalte2899"/>
    <tableColumn id="2903" xr3:uid="{00000000-0010-0000-0000-0000570B0000}" name="Spalte2900"/>
    <tableColumn id="2904" xr3:uid="{00000000-0010-0000-0000-0000580B0000}" name="Spalte2901"/>
    <tableColumn id="2905" xr3:uid="{00000000-0010-0000-0000-0000590B0000}" name="Spalte2902"/>
    <tableColumn id="2906" xr3:uid="{00000000-0010-0000-0000-00005A0B0000}" name="Spalte2903"/>
    <tableColumn id="2907" xr3:uid="{00000000-0010-0000-0000-00005B0B0000}" name="Spalte2904"/>
    <tableColumn id="2908" xr3:uid="{00000000-0010-0000-0000-00005C0B0000}" name="Spalte2905"/>
    <tableColumn id="2909" xr3:uid="{00000000-0010-0000-0000-00005D0B0000}" name="Spalte2906"/>
    <tableColumn id="2910" xr3:uid="{00000000-0010-0000-0000-00005E0B0000}" name="Spalte2907"/>
    <tableColumn id="2911" xr3:uid="{00000000-0010-0000-0000-00005F0B0000}" name="Spalte2908"/>
    <tableColumn id="2912" xr3:uid="{00000000-0010-0000-0000-0000600B0000}" name="Spalte2909"/>
    <tableColumn id="2913" xr3:uid="{00000000-0010-0000-0000-0000610B0000}" name="Spalte2910"/>
    <tableColumn id="2914" xr3:uid="{00000000-0010-0000-0000-0000620B0000}" name="Spalte2911"/>
    <tableColumn id="2915" xr3:uid="{00000000-0010-0000-0000-0000630B0000}" name="Spalte2912"/>
    <tableColumn id="2916" xr3:uid="{00000000-0010-0000-0000-0000640B0000}" name="Spalte2913"/>
    <tableColumn id="2917" xr3:uid="{00000000-0010-0000-0000-0000650B0000}" name="Spalte2914"/>
    <tableColumn id="2918" xr3:uid="{00000000-0010-0000-0000-0000660B0000}" name="Spalte2915"/>
    <tableColumn id="2919" xr3:uid="{00000000-0010-0000-0000-0000670B0000}" name="Spalte2916"/>
    <tableColumn id="2920" xr3:uid="{00000000-0010-0000-0000-0000680B0000}" name="Spalte2917"/>
    <tableColumn id="2921" xr3:uid="{00000000-0010-0000-0000-0000690B0000}" name="Spalte2918"/>
    <tableColumn id="2922" xr3:uid="{00000000-0010-0000-0000-00006A0B0000}" name="Spalte2919"/>
    <tableColumn id="2923" xr3:uid="{00000000-0010-0000-0000-00006B0B0000}" name="Spalte2920"/>
    <tableColumn id="2924" xr3:uid="{00000000-0010-0000-0000-00006C0B0000}" name="Spalte2921"/>
    <tableColumn id="2925" xr3:uid="{00000000-0010-0000-0000-00006D0B0000}" name="Spalte2922"/>
    <tableColumn id="2926" xr3:uid="{00000000-0010-0000-0000-00006E0B0000}" name="Spalte2923"/>
    <tableColumn id="2927" xr3:uid="{00000000-0010-0000-0000-00006F0B0000}" name="Spalte2924"/>
    <tableColumn id="2928" xr3:uid="{00000000-0010-0000-0000-0000700B0000}" name="Spalte2925"/>
    <tableColumn id="2929" xr3:uid="{00000000-0010-0000-0000-0000710B0000}" name="Spalte2926"/>
    <tableColumn id="2930" xr3:uid="{00000000-0010-0000-0000-0000720B0000}" name="Spalte2927"/>
    <tableColumn id="2931" xr3:uid="{00000000-0010-0000-0000-0000730B0000}" name="Spalte2928"/>
    <tableColumn id="2932" xr3:uid="{00000000-0010-0000-0000-0000740B0000}" name="Spalte2929"/>
    <tableColumn id="2933" xr3:uid="{00000000-0010-0000-0000-0000750B0000}" name="Spalte2930"/>
    <tableColumn id="2934" xr3:uid="{00000000-0010-0000-0000-0000760B0000}" name="Spalte2931"/>
    <tableColumn id="2935" xr3:uid="{00000000-0010-0000-0000-0000770B0000}" name="Spalte2932"/>
    <tableColumn id="2936" xr3:uid="{00000000-0010-0000-0000-0000780B0000}" name="Spalte2933"/>
    <tableColumn id="2937" xr3:uid="{00000000-0010-0000-0000-0000790B0000}" name="Spalte2934"/>
    <tableColumn id="2938" xr3:uid="{00000000-0010-0000-0000-00007A0B0000}" name="Spalte2935"/>
    <tableColumn id="2939" xr3:uid="{00000000-0010-0000-0000-00007B0B0000}" name="Spalte2936"/>
    <tableColumn id="2940" xr3:uid="{00000000-0010-0000-0000-00007C0B0000}" name="Spalte2937"/>
    <tableColumn id="2941" xr3:uid="{00000000-0010-0000-0000-00007D0B0000}" name="Spalte2938"/>
    <tableColumn id="2942" xr3:uid="{00000000-0010-0000-0000-00007E0B0000}" name="Spalte2939"/>
    <tableColumn id="2943" xr3:uid="{00000000-0010-0000-0000-00007F0B0000}" name="Spalte2940"/>
    <tableColumn id="2944" xr3:uid="{00000000-0010-0000-0000-0000800B0000}" name="Spalte2941"/>
    <tableColumn id="2945" xr3:uid="{00000000-0010-0000-0000-0000810B0000}" name="Spalte2942"/>
    <tableColumn id="2946" xr3:uid="{00000000-0010-0000-0000-0000820B0000}" name="Spalte2943"/>
    <tableColumn id="2947" xr3:uid="{00000000-0010-0000-0000-0000830B0000}" name="Spalte2944"/>
    <tableColumn id="2948" xr3:uid="{00000000-0010-0000-0000-0000840B0000}" name="Spalte2945"/>
    <tableColumn id="2949" xr3:uid="{00000000-0010-0000-0000-0000850B0000}" name="Spalte2946"/>
    <tableColumn id="2950" xr3:uid="{00000000-0010-0000-0000-0000860B0000}" name="Spalte2947"/>
    <tableColumn id="2951" xr3:uid="{00000000-0010-0000-0000-0000870B0000}" name="Spalte2948"/>
    <tableColumn id="2952" xr3:uid="{00000000-0010-0000-0000-0000880B0000}" name="Spalte2949"/>
    <tableColumn id="2953" xr3:uid="{00000000-0010-0000-0000-0000890B0000}" name="Spalte2950"/>
    <tableColumn id="2954" xr3:uid="{00000000-0010-0000-0000-00008A0B0000}" name="Spalte2951"/>
    <tableColumn id="2955" xr3:uid="{00000000-0010-0000-0000-00008B0B0000}" name="Spalte2952"/>
    <tableColumn id="2956" xr3:uid="{00000000-0010-0000-0000-00008C0B0000}" name="Spalte2953"/>
    <tableColumn id="2957" xr3:uid="{00000000-0010-0000-0000-00008D0B0000}" name="Spalte2954"/>
    <tableColumn id="2958" xr3:uid="{00000000-0010-0000-0000-00008E0B0000}" name="Spalte2955"/>
    <tableColumn id="2959" xr3:uid="{00000000-0010-0000-0000-00008F0B0000}" name="Spalte2956"/>
    <tableColumn id="2960" xr3:uid="{00000000-0010-0000-0000-0000900B0000}" name="Spalte2957"/>
    <tableColumn id="2961" xr3:uid="{00000000-0010-0000-0000-0000910B0000}" name="Spalte2958"/>
    <tableColumn id="2962" xr3:uid="{00000000-0010-0000-0000-0000920B0000}" name="Spalte2959"/>
    <tableColumn id="2963" xr3:uid="{00000000-0010-0000-0000-0000930B0000}" name="Spalte2960"/>
    <tableColumn id="2964" xr3:uid="{00000000-0010-0000-0000-0000940B0000}" name="Spalte2961"/>
    <tableColumn id="2965" xr3:uid="{00000000-0010-0000-0000-0000950B0000}" name="Spalte2962"/>
    <tableColumn id="2966" xr3:uid="{00000000-0010-0000-0000-0000960B0000}" name="Spalte2963"/>
    <tableColumn id="2967" xr3:uid="{00000000-0010-0000-0000-0000970B0000}" name="Spalte2964"/>
    <tableColumn id="2968" xr3:uid="{00000000-0010-0000-0000-0000980B0000}" name="Spalte2965"/>
    <tableColumn id="2969" xr3:uid="{00000000-0010-0000-0000-0000990B0000}" name="Spalte2966"/>
    <tableColumn id="2970" xr3:uid="{00000000-0010-0000-0000-00009A0B0000}" name="Spalte2967"/>
    <tableColumn id="2971" xr3:uid="{00000000-0010-0000-0000-00009B0B0000}" name="Spalte2968"/>
    <tableColumn id="2972" xr3:uid="{00000000-0010-0000-0000-00009C0B0000}" name="Spalte2969"/>
    <tableColumn id="2973" xr3:uid="{00000000-0010-0000-0000-00009D0B0000}" name="Spalte2970"/>
    <tableColumn id="2974" xr3:uid="{00000000-0010-0000-0000-00009E0B0000}" name="Spalte2971"/>
    <tableColumn id="2975" xr3:uid="{00000000-0010-0000-0000-00009F0B0000}" name="Spalte2972"/>
    <tableColumn id="2976" xr3:uid="{00000000-0010-0000-0000-0000A00B0000}" name="Spalte2973"/>
    <tableColumn id="2977" xr3:uid="{00000000-0010-0000-0000-0000A10B0000}" name="Spalte2974"/>
    <tableColumn id="2978" xr3:uid="{00000000-0010-0000-0000-0000A20B0000}" name="Spalte2975"/>
    <tableColumn id="2979" xr3:uid="{00000000-0010-0000-0000-0000A30B0000}" name="Spalte2976"/>
    <tableColumn id="2980" xr3:uid="{00000000-0010-0000-0000-0000A40B0000}" name="Spalte2977"/>
    <tableColumn id="2981" xr3:uid="{00000000-0010-0000-0000-0000A50B0000}" name="Spalte2978"/>
    <tableColumn id="2982" xr3:uid="{00000000-0010-0000-0000-0000A60B0000}" name="Spalte2979"/>
    <tableColumn id="2983" xr3:uid="{00000000-0010-0000-0000-0000A70B0000}" name="Spalte2980"/>
    <tableColumn id="2984" xr3:uid="{00000000-0010-0000-0000-0000A80B0000}" name="Spalte2981"/>
    <tableColumn id="2985" xr3:uid="{00000000-0010-0000-0000-0000A90B0000}" name="Spalte2982"/>
    <tableColumn id="2986" xr3:uid="{00000000-0010-0000-0000-0000AA0B0000}" name="Spalte2983"/>
    <tableColumn id="2987" xr3:uid="{00000000-0010-0000-0000-0000AB0B0000}" name="Spalte2984"/>
    <tableColumn id="2988" xr3:uid="{00000000-0010-0000-0000-0000AC0B0000}" name="Spalte2985"/>
    <tableColumn id="2989" xr3:uid="{00000000-0010-0000-0000-0000AD0B0000}" name="Spalte2986"/>
    <tableColumn id="2990" xr3:uid="{00000000-0010-0000-0000-0000AE0B0000}" name="Spalte2987"/>
    <tableColumn id="2991" xr3:uid="{00000000-0010-0000-0000-0000AF0B0000}" name="Spalte2988"/>
    <tableColumn id="2992" xr3:uid="{00000000-0010-0000-0000-0000B00B0000}" name="Spalte2989"/>
    <tableColumn id="2993" xr3:uid="{00000000-0010-0000-0000-0000B10B0000}" name="Spalte2990"/>
    <tableColumn id="2994" xr3:uid="{00000000-0010-0000-0000-0000B20B0000}" name="Spalte2991"/>
    <tableColumn id="2995" xr3:uid="{00000000-0010-0000-0000-0000B30B0000}" name="Spalte2992"/>
    <tableColumn id="2996" xr3:uid="{00000000-0010-0000-0000-0000B40B0000}" name="Spalte2993"/>
    <tableColumn id="2997" xr3:uid="{00000000-0010-0000-0000-0000B50B0000}" name="Spalte2994"/>
    <tableColumn id="2998" xr3:uid="{00000000-0010-0000-0000-0000B60B0000}" name="Spalte2995"/>
    <tableColumn id="2999" xr3:uid="{00000000-0010-0000-0000-0000B70B0000}" name="Spalte2996"/>
    <tableColumn id="3000" xr3:uid="{00000000-0010-0000-0000-0000B80B0000}" name="Spalte2997"/>
    <tableColumn id="3001" xr3:uid="{00000000-0010-0000-0000-0000B90B0000}" name="Spalte2998"/>
    <tableColumn id="3002" xr3:uid="{00000000-0010-0000-0000-0000BA0B0000}" name="Spalte2999"/>
    <tableColumn id="3003" xr3:uid="{00000000-0010-0000-0000-0000BB0B0000}" name="Spalte3000"/>
    <tableColumn id="3004" xr3:uid="{00000000-0010-0000-0000-0000BC0B0000}" name="Spalte3001"/>
    <tableColumn id="3005" xr3:uid="{00000000-0010-0000-0000-0000BD0B0000}" name="Spalte3002"/>
    <tableColumn id="3006" xr3:uid="{00000000-0010-0000-0000-0000BE0B0000}" name="Spalte3003"/>
    <tableColumn id="3007" xr3:uid="{00000000-0010-0000-0000-0000BF0B0000}" name="Spalte3004"/>
    <tableColumn id="3008" xr3:uid="{00000000-0010-0000-0000-0000C00B0000}" name="Spalte3005"/>
    <tableColumn id="3009" xr3:uid="{00000000-0010-0000-0000-0000C10B0000}" name="Spalte3006"/>
    <tableColumn id="3010" xr3:uid="{00000000-0010-0000-0000-0000C20B0000}" name="Spalte3007"/>
    <tableColumn id="3011" xr3:uid="{00000000-0010-0000-0000-0000C30B0000}" name="Spalte3008"/>
    <tableColumn id="3012" xr3:uid="{00000000-0010-0000-0000-0000C40B0000}" name="Spalte3009"/>
    <tableColumn id="3013" xr3:uid="{00000000-0010-0000-0000-0000C50B0000}" name="Spalte3010"/>
    <tableColumn id="3014" xr3:uid="{00000000-0010-0000-0000-0000C60B0000}" name="Spalte3011"/>
    <tableColumn id="3015" xr3:uid="{00000000-0010-0000-0000-0000C70B0000}" name="Spalte3012"/>
    <tableColumn id="3016" xr3:uid="{00000000-0010-0000-0000-0000C80B0000}" name="Spalte3013"/>
    <tableColumn id="3017" xr3:uid="{00000000-0010-0000-0000-0000C90B0000}" name="Spalte3014"/>
    <tableColumn id="3018" xr3:uid="{00000000-0010-0000-0000-0000CA0B0000}" name="Spalte3015"/>
    <tableColumn id="3019" xr3:uid="{00000000-0010-0000-0000-0000CB0B0000}" name="Spalte3016"/>
    <tableColumn id="3020" xr3:uid="{00000000-0010-0000-0000-0000CC0B0000}" name="Spalte3017"/>
    <tableColumn id="3021" xr3:uid="{00000000-0010-0000-0000-0000CD0B0000}" name="Spalte3018"/>
    <tableColumn id="3022" xr3:uid="{00000000-0010-0000-0000-0000CE0B0000}" name="Spalte3019"/>
    <tableColumn id="3023" xr3:uid="{00000000-0010-0000-0000-0000CF0B0000}" name="Spalte3020"/>
    <tableColumn id="3024" xr3:uid="{00000000-0010-0000-0000-0000D00B0000}" name="Spalte3021"/>
    <tableColumn id="3025" xr3:uid="{00000000-0010-0000-0000-0000D10B0000}" name="Spalte3022"/>
    <tableColumn id="3026" xr3:uid="{00000000-0010-0000-0000-0000D20B0000}" name="Spalte3023"/>
    <tableColumn id="3027" xr3:uid="{00000000-0010-0000-0000-0000D30B0000}" name="Spalte3024"/>
    <tableColumn id="3028" xr3:uid="{00000000-0010-0000-0000-0000D40B0000}" name="Spalte3025"/>
    <tableColumn id="3029" xr3:uid="{00000000-0010-0000-0000-0000D50B0000}" name="Spalte3026"/>
    <tableColumn id="3030" xr3:uid="{00000000-0010-0000-0000-0000D60B0000}" name="Spalte3027"/>
    <tableColumn id="3031" xr3:uid="{00000000-0010-0000-0000-0000D70B0000}" name="Spalte3028"/>
    <tableColumn id="3032" xr3:uid="{00000000-0010-0000-0000-0000D80B0000}" name="Spalte3029"/>
    <tableColumn id="3033" xr3:uid="{00000000-0010-0000-0000-0000D90B0000}" name="Spalte3030"/>
    <tableColumn id="3034" xr3:uid="{00000000-0010-0000-0000-0000DA0B0000}" name="Spalte3031"/>
    <tableColumn id="3035" xr3:uid="{00000000-0010-0000-0000-0000DB0B0000}" name="Spalte3032"/>
    <tableColumn id="3036" xr3:uid="{00000000-0010-0000-0000-0000DC0B0000}" name="Spalte3033"/>
    <tableColumn id="3037" xr3:uid="{00000000-0010-0000-0000-0000DD0B0000}" name="Spalte3034"/>
    <tableColumn id="3038" xr3:uid="{00000000-0010-0000-0000-0000DE0B0000}" name="Spalte3035"/>
    <tableColumn id="3039" xr3:uid="{00000000-0010-0000-0000-0000DF0B0000}" name="Spalte3036"/>
    <tableColumn id="3040" xr3:uid="{00000000-0010-0000-0000-0000E00B0000}" name="Spalte3037"/>
    <tableColumn id="3041" xr3:uid="{00000000-0010-0000-0000-0000E10B0000}" name="Spalte3038"/>
    <tableColumn id="3042" xr3:uid="{00000000-0010-0000-0000-0000E20B0000}" name="Spalte3039"/>
    <tableColumn id="3043" xr3:uid="{00000000-0010-0000-0000-0000E30B0000}" name="Spalte3040"/>
    <tableColumn id="3044" xr3:uid="{00000000-0010-0000-0000-0000E40B0000}" name="Spalte3041"/>
    <tableColumn id="3045" xr3:uid="{00000000-0010-0000-0000-0000E50B0000}" name="Spalte3042"/>
    <tableColumn id="3046" xr3:uid="{00000000-0010-0000-0000-0000E60B0000}" name="Spalte3043"/>
    <tableColumn id="3047" xr3:uid="{00000000-0010-0000-0000-0000E70B0000}" name="Spalte3044"/>
    <tableColumn id="3048" xr3:uid="{00000000-0010-0000-0000-0000E80B0000}" name="Spalte3045"/>
    <tableColumn id="3049" xr3:uid="{00000000-0010-0000-0000-0000E90B0000}" name="Spalte3046"/>
    <tableColumn id="3050" xr3:uid="{00000000-0010-0000-0000-0000EA0B0000}" name="Spalte3047"/>
    <tableColumn id="3051" xr3:uid="{00000000-0010-0000-0000-0000EB0B0000}" name="Spalte3048"/>
    <tableColumn id="3052" xr3:uid="{00000000-0010-0000-0000-0000EC0B0000}" name="Spalte3049"/>
    <tableColumn id="3053" xr3:uid="{00000000-0010-0000-0000-0000ED0B0000}" name="Spalte3050"/>
    <tableColumn id="3054" xr3:uid="{00000000-0010-0000-0000-0000EE0B0000}" name="Spalte3051"/>
    <tableColumn id="3055" xr3:uid="{00000000-0010-0000-0000-0000EF0B0000}" name="Spalte3052"/>
    <tableColumn id="3056" xr3:uid="{00000000-0010-0000-0000-0000F00B0000}" name="Spalte3053"/>
    <tableColumn id="3057" xr3:uid="{00000000-0010-0000-0000-0000F10B0000}" name="Spalte3054"/>
    <tableColumn id="3058" xr3:uid="{00000000-0010-0000-0000-0000F20B0000}" name="Spalte3055"/>
    <tableColumn id="3059" xr3:uid="{00000000-0010-0000-0000-0000F30B0000}" name="Spalte3056"/>
    <tableColumn id="3060" xr3:uid="{00000000-0010-0000-0000-0000F40B0000}" name="Spalte3057"/>
    <tableColumn id="3061" xr3:uid="{00000000-0010-0000-0000-0000F50B0000}" name="Spalte3058"/>
    <tableColumn id="3062" xr3:uid="{00000000-0010-0000-0000-0000F60B0000}" name="Spalte3059"/>
    <tableColumn id="3063" xr3:uid="{00000000-0010-0000-0000-0000F70B0000}" name="Spalte3060"/>
    <tableColumn id="3064" xr3:uid="{00000000-0010-0000-0000-0000F80B0000}" name="Spalte3061"/>
    <tableColumn id="3065" xr3:uid="{00000000-0010-0000-0000-0000F90B0000}" name="Spalte3062"/>
    <tableColumn id="3066" xr3:uid="{00000000-0010-0000-0000-0000FA0B0000}" name="Spalte3063"/>
    <tableColumn id="3067" xr3:uid="{00000000-0010-0000-0000-0000FB0B0000}" name="Spalte3064"/>
    <tableColumn id="3068" xr3:uid="{00000000-0010-0000-0000-0000FC0B0000}" name="Spalte3065"/>
    <tableColumn id="3069" xr3:uid="{00000000-0010-0000-0000-0000FD0B0000}" name="Spalte3066"/>
    <tableColumn id="3070" xr3:uid="{00000000-0010-0000-0000-0000FE0B0000}" name="Spalte3067"/>
    <tableColumn id="3071" xr3:uid="{00000000-0010-0000-0000-0000FF0B0000}" name="Spalte3068"/>
    <tableColumn id="3072" xr3:uid="{00000000-0010-0000-0000-0000000C0000}" name="Spalte3069"/>
    <tableColumn id="3073" xr3:uid="{00000000-0010-0000-0000-0000010C0000}" name="Spalte3070"/>
    <tableColumn id="3074" xr3:uid="{00000000-0010-0000-0000-0000020C0000}" name="Spalte3071"/>
    <tableColumn id="3075" xr3:uid="{00000000-0010-0000-0000-0000030C0000}" name="Spalte3072"/>
    <tableColumn id="3076" xr3:uid="{00000000-0010-0000-0000-0000040C0000}" name="Spalte3073"/>
    <tableColumn id="3077" xr3:uid="{00000000-0010-0000-0000-0000050C0000}" name="Spalte3074"/>
    <tableColumn id="3078" xr3:uid="{00000000-0010-0000-0000-0000060C0000}" name="Spalte3075"/>
    <tableColumn id="3079" xr3:uid="{00000000-0010-0000-0000-0000070C0000}" name="Spalte3076"/>
    <tableColumn id="3080" xr3:uid="{00000000-0010-0000-0000-0000080C0000}" name="Spalte3077"/>
    <tableColumn id="3081" xr3:uid="{00000000-0010-0000-0000-0000090C0000}" name="Spalte3078"/>
    <tableColumn id="3082" xr3:uid="{00000000-0010-0000-0000-00000A0C0000}" name="Spalte3079"/>
    <tableColumn id="3083" xr3:uid="{00000000-0010-0000-0000-00000B0C0000}" name="Spalte3080"/>
    <tableColumn id="3084" xr3:uid="{00000000-0010-0000-0000-00000C0C0000}" name="Spalte3081"/>
    <tableColumn id="3085" xr3:uid="{00000000-0010-0000-0000-00000D0C0000}" name="Spalte3082"/>
    <tableColumn id="3086" xr3:uid="{00000000-0010-0000-0000-00000E0C0000}" name="Spalte3083"/>
    <tableColumn id="3087" xr3:uid="{00000000-0010-0000-0000-00000F0C0000}" name="Spalte3084"/>
    <tableColumn id="3088" xr3:uid="{00000000-0010-0000-0000-0000100C0000}" name="Spalte3085"/>
    <tableColumn id="3089" xr3:uid="{00000000-0010-0000-0000-0000110C0000}" name="Spalte3086"/>
    <tableColumn id="3090" xr3:uid="{00000000-0010-0000-0000-0000120C0000}" name="Spalte3087"/>
    <tableColumn id="3091" xr3:uid="{00000000-0010-0000-0000-0000130C0000}" name="Spalte3088"/>
    <tableColumn id="3092" xr3:uid="{00000000-0010-0000-0000-0000140C0000}" name="Spalte3089"/>
    <tableColumn id="3093" xr3:uid="{00000000-0010-0000-0000-0000150C0000}" name="Spalte3090"/>
    <tableColumn id="3094" xr3:uid="{00000000-0010-0000-0000-0000160C0000}" name="Spalte3091"/>
    <tableColumn id="3095" xr3:uid="{00000000-0010-0000-0000-0000170C0000}" name="Spalte3092"/>
    <tableColumn id="3096" xr3:uid="{00000000-0010-0000-0000-0000180C0000}" name="Spalte3093"/>
    <tableColumn id="3097" xr3:uid="{00000000-0010-0000-0000-0000190C0000}" name="Spalte3094"/>
    <tableColumn id="3098" xr3:uid="{00000000-0010-0000-0000-00001A0C0000}" name="Spalte3095"/>
    <tableColumn id="3099" xr3:uid="{00000000-0010-0000-0000-00001B0C0000}" name="Spalte3096"/>
    <tableColumn id="3100" xr3:uid="{00000000-0010-0000-0000-00001C0C0000}" name="Spalte3097"/>
    <tableColumn id="3101" xr3:uid="{00000000-0010-0000-0000-00001D0C0000}" name="Spalte3098"/>
    <tableColumn id="3102" xr3:uid="{00000000-0010-0000-0000-00001E0C0000}" name="Spalte3099"/>
    <tableColumn id="3103" xr3:uid="{00000000-0010-0000-0000-00001F0C0000}" name="Spalte3100"/>
    <tableColumn id="3104" xr3:uid="{00000000-0010-0000-0000-0000200C0000}" name="Spalte3101"/>
    <tableColumn id="3105" xr3:uid="{00000000-0010-0000-0000-0000210C0000}" name="Spalte3102"/>
    <tableColumn id="3106" xr3:uid="{00000000-0010-0000-0000-0000220C0000}" name="Spalte3103"/>
    <tableColumn id="3107" xr3:uid="{00000000-0010-0000-0000-0000230C0000}" name="Spalte3104"/>
    <tableColumn id="3108" xr3:uid="{00000000-0010-0000-0000-0000240C0000}" name="Spalte3105"/>
    <tableColumn id="3109" xr3:uid="{00000000-0010-0000-0000-0000250C0000}" name="Spalte3106"/>
    <tableColumn id="3110" xr3:uid="{00000000-0010-0000-0000-0000260C0000}" name="Spalte3107"/>
    <tableColumn id="3111" xr3:uid="{00000000-0010-0000-0000-0000270C0000}" name="Spalte3108"/>
    <tableColumn id="3112" xr3:uid="{00000000-0010-0000-0000-0000280C0000}" name="Spalte3109"/>
    <tableColumn id="3113" xr3:uid="{00000000-0010-0000-0000-0000290C0000}" name="Spalte3110"/>
    <tableColumn id="3114" xr3:uid="{00000000-0010-0000-0000-00002A0C0000}" name="Spalte3111"/>
    <tableColumn id="3115" xr3:uid="{00000000-0010-0000-0000-00002B0C0000}" name="Spalte3112"/>
    <tableColumn id="3116" xr3:uid="{00000000-0010-0000-0000-00002C0C0000}" name="Spalte3113"/>
    <tableColumn id="3117" xr3:uid="{00000000-0010-0000-0000-00002D0C0000}" name="Spalte3114"/>
    <tableColumn id="3118" xr3:uid="{00000000-0010-0000-0000-00002E0C0000}" name="Spalte3115"/>
    <tableColumn id="3119" xr3:uid="{00000000-0010-0000-0000-00002F0C0000}" name="Spalte3116"/>
    <tableColumn id="3120" xr3:uid="{00000000-0010-0000-0000-0000300C0000}" name="Spalte3117"/>
    <tableColumn id="3121" xr3:uid="{00000000-0010-0000-0000-0000310C0000}" name="Spalte3118"/>
    <tableColumn id="3122" xr3:uid="{00000000-0010-0000-0000-0000320C0000}" name="Spalte3119"/>
    <tableColumn id="3123" xr3:uid="{00000000-0010-0000-0000-0000330C0000}" name="Spalte3120"/>
    <tableColumn id="3124" xr3:uid="{00000000-0010-0000-0000-0000340C0000}" name="Spalte3121"/>
    <tableColumn id="3125" xr3:uid="{00000000-0010-0000-0000-0000350C0000}" name="Spalte3122"/>
    <tableColumn id="3126" xr3:uid="{00000000-0010-0000-0000-0000360C0000}" name="Spalte3123"/>
    <tableColumn id="3127" xr3:uid="{00000000-0010-0000-0000-0000370C0000}" name="Spalte3124"/>
    <tableColumn id="3128" xr3:uid="{00000000-0010-0000-0000-0000380C0000}" name="Spalte3125"/>
    <tableColumn id="3129" xr3:uid="{00000000-0010-0000-0000-0000390C0000}" name="Spalte3126"/>
    <tableColumn id="3130" xr3:uid="{00000000-0010-0000-0000-00003A0C0000}" name="Spalte3127"/>
    <tableColumn id="3131" xr3:uid="{00000000-0010-0000-0000-00003B0C0000}" name="Spalte3128"/>
    <tableColumn id="3132" xr3:uid="{00000000-0010-0000-0000-00003C0C0000}" name="Spalte3129"/>
    <tableColumn id="3133" xr3:uid="{00000000-0010-0000-0000-00003D0C0000}" name="Spalte3130"/>
    <tableColumn id="3134" xr3:uid="{00000000-0010-0000-0000-00003E0C0000}" name="Spalte3131"/>
    <tableColumn id="3135" xr3:uid="{00000000-0010-0000-0000-00003F0C0000}" name="Spalte3132"/>
    <tableColumn id="3136" xr3:uid="{00000000-0010-0000-0000-0000400C0000}" name="Spalte3133"/>
    <tableColumn id="3137" xr3:uid="{00000000-0010-0000-0000-0000410C0000}" name="Spalte3134"/>
    <tableColumn id="3138" xr3:uid="{00000000-0010-0000-0000-0000420C0000}" name="Spalte3135"/>
    <tableColumn id="3139" xr3:uid="{00000000-0010-0000-0000-0000430C0000}" name="Spalte3136"/>
    <tableColumn id="3140" xr3:uid="{00000000-0010-0000-0000-0000440C0000}" name="Spalte3137"/>
    <tableColumn id="3141" xr3:uid="{00000000-0010-0000-0000-0000450C0000}" name="Spalte3138"/>
    <tableColumn id="3142" xr3:uid="{00000000-0010-0000-0000-0000460C0000}" name="Spalte3139"/>
    <tableColumn id="3143" xr3:uid="{00000000-0010-0000-0000-0000470C0000}" name="Spalte3140"/>
    <tableColumn id="3144" xr3:uid="{00000000-0010-0000-0000-0000480C0000}" name="Spalte3141"/>
    <tableColumn id="3145" xr3:uid="{00000000-0010-0000-0000-0000490C0000}" name="Spalte3142"/>
    <tableColumn id="3146" xr3:uid="{00000000-0010-0000-0000-00004A0C0000}" name="Spalte3143"/>
    <tableColumn id="3147" xr3:uid="{00000000-0010-0000-0000-00004B0C0000}" name="Spalte3144"/>
    <tableColumn id="3148" xr3:uid="{00000000-0010-0000-0000-00004C0C0000}" name="Spalte3145"/>
    <tableColumn id="3149" xr3:uid="{00000000-0010-0000-0000-00004D0C0000}" name="Spalte3146"/>
    <tableColumn id="3150" xr3:uid="{00000000-0010-0000-0000-00004E0C0000}" name="Spalte3147"/>
    <tableColumn id="3151" xr3:uid="{00000000-0010-0000-0000-00004F0C0000}" name="Spalte3148"/>
    <tableColumn id="3152" xr3:uid="{00000000-0010-0000-0000-0000500C0000}" name="Spalte3149"/>
    <tableColumn id="3153" xr3:uid="{00000000-0010-0000-0000-0000510C0000}" name="Spalte3150"/>
    <tableColumn id="3154" xr3:uid="{00000000-0010-0000-0000-0000520C0000}" name="Spalte3151"/>
    <tableColumn id="3155" xr3:uid="{00000000-0010-0000-0000-0000530C0000}" name="Spalte3152"/>
    <tableColumn id="3156" xr3:uid="{00000000-0010-0000-0000-0000540C0000}" name="Spalte3153"/>
    <tableColumn id="3157" xr3:uid="{00000000-0010-0000-0000-0000550C0000}" name="Spalte3154"/>
    <tableColumn id="3158" xr3:uid="{00000000-0010-0000-0000-0000560C0000}" name="Spalte3155"/>
    <tableColumn id="3159" xr3:uid="{00000000-0010-0000-0000-0000570C0000}" name="Spalte3156"/>
    <tableColumn id="3160" xr3:uid="{00000000-0010-0000-0000-0000580C0000}" name="Spalte3157"/>
    <tableColumn id="3161" xr3:uid="{00000000-0010-0000-0000-0000590C0000}" name="Spalte3158"/>
    <tableColumn id="3162" xr3:uid="{00000000-0010-0000-0000-00005A0C0000}" name="Spalte3159"/>
    <tableColumn id="3163" xr3:uid="{00000000-0010-0000-0000-00005B0C0000}" name="Spalte3160"/>
    <tableColumn id="3164" xr3:uid="{00000000-0010-0000-0000-00005C0C0000}" name="Spalte3161"/>
    <tableColumn id="3165" xr3:uid="{00000000-0010-0000-0000-00005D0C0000}" name="Spalte3162"/>
    <tableColumn id="3166" xr3:uid="{00000000-0010-0000-0000-00005E0C0000}" name="Spalte3163"/>
    <tableColumn id="3167" xr3:uid="{00000000-0010-0000-0000-00005F0C0000}" name="Spalte3164"/>
    <tableColumn id="3168" xr3:uid="{00000000-0010-0000-0000-0000600C0000}" name="Spalte3165"/>
    <tableColumn id="3169" xr3:uid="{00000000-0010-0000-0000-0000610C0000}" name="Spalte3166"/>
    <tableColumn id="3170" xr3:uid="{00000000-0010-0000-0000-0000620C0000}" name="Spalte3167"/>
    <tableColumn id="3171" xr3:uid="{00000000-0010-0000-0000-0000630C0000}" name="Spalte3168"/>
    <tableColumn id="3172" xr3:uid="{00000000-0010-0000-0000-0000640C0000}" name="Spalte3169"/>
    <tableColumn id="3173" xr3:uid="{00000000-0010-0000-0000-0000650C0000}" name="Spalte3170"/>
    <tableColumn id="3174" xr3:uid="{00000000-0010-0000-0000-0000660C0000}" name="Spalte3171"/>
    <tableColumn id="3175" xr3:uid="{00000000-0010-0000-0000-0000670C0000}" name="Spalte3172"/>
    <tableColumn id="3176" xr3:uid="{00000000-0010-0000-0000-0000680C0000}" name="Spalte3173"/>
    <tableColumn id="3177" xr3:uid="{00000000-0010-0000-0000-0000690C0000}" name="Spalte3174"/>
    <tableColumn id="3178" xr3:uid="{00000000-0010-0000-0000-00006A0C0000}" name="Spalte3175"/>
    <tableColumn id="3179" xr3:uid="{00000000-0010-0000-0000-00006B0C0000}" name="Spalte3176"/>
    <tableColumn id="3180" xr3:uid="{00000000-0010-0000-0000-00006C0C0000}" name="Spalte3177"/>
    <tableColumn id="3181" xr3:uid="{00000000-0010-0000-0000-00006D0C0000}" name="Spalte3178"/>
    <tableColumn id="3182" xr3:uid="{00000000-0010-0000-0000-00006E0C0000}" name="Spalte3179"/>
    <tableColumn id="3183" xr3:uid="{00000000-0010-0000-0000-00006F0C0000}" name="Spalte3180"/>
    <tableColumn id="3184" xr3:uid="{00000000-0010-0000-0000-0000700C0000}" name="Spalte3181"/>
    <tableColumn id="3185" xr3:uid="{00000000-0010-0000-0000-0000710C0000}" name="Spalte3182"/>
    <tableColumn id="3186" xr3:uid="{00000000-0010-0000-0000-0000720C0000}" name="Spalte3183"/>
    <tableColumn id="3187" xr3:uid="{00000000-0010-0000-0000-0000730C0000}" name="Spalte3184"/>
    <tableColumn id="3188" xr3:uid="{00000000-0010-0000-0000-0000740C0000}" name="Spalte3185"/>
    <tableColumn id="3189" xr3:uid="{00000000-0010-0000-0000-0000750C0000}" name="Spalte3186"/>
    <tableColumn id="3190" xr3:uid="{00000000-0010-0000-0000-0000760C0000}" name="Spalte3187"/>
    <tableColumn id="3191" xr3:uid="{00000000-0010-0000-0000-0000770C0000}" name="Spalte3188"/>
    <tableColumn id="3192" xr3:uid="{00000000-0010-0000-0000-0000780C0000}" name="Spalte3189"/>
    <tableColumn id="3193" xr3:uid="{00000000-0010-0000-0000-0000790C0000}" name="Spalte3190"/>
    <tableColumn id="3194" xr3:uid="{00000000-0010-0000-0000-00007A0C0000}" name="Spalte3191"/>
    <tableColumn id="3195" xr3:uid="{00000000-0010-0000-0000-00007B0C0000}" name="Spalte3192"/>
    <tableColumn id="3196" xr3:uid="{00000000-0010-0000-0000-00007C0C0000}" name="Spalte3193"/>
    <tableColumn id="3197" xr3:uid="{00000000-0010-0000-0000-00007D0C0000}" name="Spalte3194"/>
    <tableColumn id="3198" xr3:uid="{00000000-0010-0000-0000-00007E0C0000}" name="Spalte3195"/>
    <tableColumn id="3199" xr3:uid="{00000000-0010-0000-0000-00007F0C0000}" name="Spalte3196"/>
    <tableColumn id="3200" xr3:uid="{00000000-0010-0000-0000-0000800C0000}" name="Spalte3197"/>
    <tableColumn id="3201" xr3:uid="{00000000-0010-0000-0000-0000810C0000}" name="Spalte3198"/>
    <tableColumn id="3202" xr3:uid="{00000000-0010-0000-0000-0000820C0000}" name="Spalte3199"/>
    <tableColumn id="3203" xr3:uid="{00000000-0010-0000-0000-0000830C0000}" name="Spalte3200"/>
    <tableColumn id="3204" xr3:uid="{00000000-0010-0000-0000-0000840C0000}" name="Spalte3201"/>
    <tableColumn id="3205" xr3:uid="{00000000-0010-0000-0000-0000850C0000}" name="Spalte3202"/>
    <tableColumn id="3206" xr3:uid="{00000000-0010-0000-0000-0000860C0000}" name="Spalte3203"/>
    <tableColumn id="3207" xr3:uid="{00000000-0010-0000-0000-0000870C0000}" name="Spalte3204"/>
    <tableColumn id="3208" xr3:uid="{00000000-0010-0000-0000-0000880C0000}" name="Spalte3205"/>
    <tableColumn id="3209" xr3:uid="{00000000-0010-0000-0000-0000890C0000}" name="Spalte3206"/>
    <tableColumn id="3210" xr3:uid="{00000000-0010-0000-0000-00008A0C0000}" name="Spalte3207"/>
    <tableColumn id="3211" xr3:uid="{00000000-0010-0000-0000-00008B0C0000}" name="Spalte3208"/>
    <tableColumn id="3212" xr3:uid="{00000000-0010-0000-0000-00008C0C0000}" name="Spalte3209"/>
    <tableColumn id="3213" xr3:uid="{00000000-0010-0000-0000-00008D0C0000}" name="Spalte3210"/>
    <tableColumn id="3214" xr3:uid="{00000000-0010-0000-0000-00008E0C0000}" name="Spalte3211"/>
    <tableColumn id="3215" xr3:uid="{00000000-0010-0000-0000-00008F0C0000}" name="Spalte3212"/>
    <tableColumn id="3216" xr3:uid="{00000000-0010-0000-0000-0000900C0000}" name="Spalte3213"/>
    <tableColumn id="3217" xr3:uid="{00000000-0010-0000-0000-0000910C0000}" name="Spalte3214"/>
    <tableColumn id="3218" xr3:uid="{00000000-0010-0000-0000-0000920C0000}" name="Spalte3215"/>
    <tableColumn id="3219" xr3:uid="{00000000-0010-0000-0000-0000930C0000}" name="Spalte3216"/>
    <tableColumn id="3220" xr3:uid="{00000000-0010-0000-0000-0000940C0000}" name="Spalte3217"/>
    <tableColumn id="3221" xr3:uid="{00000000-0010-0000-0000-0000950C0000}" name="Spalte3218"/>
    <tableColumn id="3222" xr3:uid="{00000000-0010-0000-0000-0000960C0000}" name="Spalte3219"/>
    <tableColumn id="3223" xr3:uid="{00000000-0010-0000-0000-0000970C0000}" name="Spalte3220"/>
    <tableColumn id="3224" xr3:uid="{00000000-0010-0000-0000-0000980C0000}" name="Spalte3221"/>
    <tableColumn id="3225" xr3:uid="{00000000-0010-0000-0000-0000990C0000}" name="Spalte3222"/>
    <tableColumn id="3226" xr3:uid="{00000000-0010-0000-0000-00009A0C0000}" name="Spalte3223"/>
    <tableColumn id="3227" xr3:uid="{00000000-0010-0000-0000-00009B0C0000}" name="Spalte3224"/>
    <tableColumn id="3228" xr3:uid="{00000000-0010-0000-0000-00009C0C0000}" name="Spalte3225"/>
    <tableColumn id="3229" xr3:uid="{00000000-0010-0000-0000-00009D0C0000}" name="Spalte3226"/>
    <tableColumn id="3230" xr3:uid="{00000000-0010-0000-0000-00009E0C0000}" name="Spalte3227"/>
    <tableColumn id="3231" xr3:uid="{00000000-0010-0000-0000-00009F0C0000}" name="Spalte3228"/>
    <tableColumn id="3232" xr3:uid="{00000000-0010-0000-0000-0000A00C0000}" name="Spalte3229"/>
    <tableColumn id="3233" xr3:uid="{00000000-0010-0000-0000-0000A10C0000}" name="Spalte3230"/>
    <tableColumn id="3234" xr3:uid="{00000000-0010-0000-0000-0000A20C0000}" name="Spalte3231"/>
    <tableColumn id="3235" xr3:uid="{00000000-0010-0000-0000-0000A30C0000}" name="Spalte3232"/>
    <tableColumn id="3236" xr3:uid="{00000000-0010-0000-0000-0000A40C0000}" name="Spalte3233"/>
    <tableColumn id="3237" xr3:uid="{00000000-0010-0000-0000-0000A50C0000}" name="Spalte3234"/>
    <tableColumn id="3238" xr3:uid="{00000000-0010-0000-0000-0000A60C0000}" name="Spalte3235"/>
    <tableColumn id="3239" xr3:uid="{00000000-0010-0000-0000-0000A70C0000}" name="Spalte3236"/>
    <tableColumn id="3240" xr3:uid="{00000000-0010-0000-0000-0000A80C0000}" name="Spalte3237"/>
    <tableColumn id="3241" xr3:uid="{00000000-0010-0000-0000-0000A90C0000}" name="Spalte3238"/>
    <tableColumn id="3242" xr3:uid="{00000000-0010-0000-0000-0000AA0C0000}" name="Spalte3239"/>
    <tableColumn id="3243" xr3:uid="{00000000-0010-0000-0000-0000AB0C0000}" name="Spalte3240"/>
    <tableColumn id="3244" xr3:uid="{00000000-0010-0000-0000-0000AC0C0000}" name="Spalte3241"/>
    <tableColumn id="3245" xr3:uid="{00000000-0010-0000-0000-0000AD0C0000}" name="Spalte3242"/>
    <tableColumn id="3246" xr3:uid="{00000000-0010-0000-0000-0000AE0C0000}" name="Spalte3243"/>
    <tableColumn id="3247" xr3:uid="{00000000-0010-0000-0000-0000AF0C0000}" name="Spalte3244"/>
    <tableColumn id="3248" xr3:uid="{00000000-0010-0000-0000-0000B00C0000}" name="Spalte3245"/>
    <tableColumn id="3249" xr3:uid="{00000000-0010-0000-0000-0000B10C0000}" name="Spalte3246"/>
    <tableColumn id="3250" xr3:uid="{00000000-0010-0000-0000-0000B20C0000}" name="Spalte3247"/>
    <tableColumn id="3251" xr3:uid="{00000000-0010-0000-0000-0000B30C0000}" name="Spalte3248"/>
    <tableColumn id="3252" xr3:uid="{00000000-0010-0000-0000-0000B40C0000}" name="Spalte3249"/>
    <tableColumn id="3253" xr3:uid="{00000000-0010-0000-0000-0000B50C0000}" name="Spalte3250"/>
    <tableColumn id="3254" xr3:uid="{00000000-0010-0000-0000-0000B60C0000}" name="Spalte3251"/>
    <tableColumn id="3255" xr3:uid="{00000000-0010-0000-0000-0000B70C0000}" name="Spalte3252"/>
    <tableColumn id="3256" xr3:uid="{00000000-0010-0000-0000-0000B80C0000}" name="Spalte3253"/>
    <tableColumn id="3257" xr3:uid="{00000000-0010-0000-0000-0000B90C0000}" name="Spalte3254"/>
    <tableColumn id="3258" xr3:uid="{00000000-0010-0000-0000-0000BA0C0000}" name="Spalte3255"/>
    <tableColumn id="3259" xr3:uid="{00000000-0010-0000-0000-0000BB0C0000}" name="Spalte3256"/>
    <tableColumn id="3260" xr3:uid="{00000000-0010-0000-0000-0000BC0C0000}" name="Spalte3257"/>
    <tableColumn id="3261" xr3:uid="{00000000-0010-0000-0000-0000BD0C0000}" name="Spalte3258"/>
    <tableColumn id="3262" xr3:uid="{00000000-0010-0000-0000-0000BE0C0000}" name="Spalte3259"/>
    <tableColumn id="3263" xr3:uid="{00000000-0010-0000-0000-0000BF0C0000}" name="Spalte3260"/>
    <tableColumn id="3264" xr3:uid="{00000000-0010-0000-0000-0000C00C0000}" name="Spalte3261"/>
    <tableColumn id="3265" xr3:uid="{00000000-0010-0000-0000-0000C10C0000}" name="Spalte3262"/>
    <tableColumn id="3266" xr3:uid="{00000000-0010-0000-0000-0000C20C0000}" name="Spalte3263"/>
    <tableColumn id="3267" xr3:uid="{00000000-0010-0000-0000-0000C30C0000}" name="Spalte3264"/>
    <tableColumn id="3268" xr3:uid="{00000000-0010-0000-0000-0000C40C0000}" name="Spalte3265"/>
    <tableColumn id="3269" xr3:uid="{00000000-0010-0000-0000-0000C50C0000}" name="Spalte3266"/>
    <tableColumn id="3270" xr3:uid="{00000000-0010-0000-0000-0000C60C0000}" name="Spalte3267"/>
    <tableColumn id="3271" xr3:uid="{00000000-0010-0000-0000-0000C70C0000}" name="Spalte3268"/>
    <tableColumn id="3272" xr3:uid="{00000000-0010-0000-0000-0000C80C0000}" name="Spalte3269"/>
    <tableColumn id="3273" xr3:uid="{00000000-0010-0000-0000-0000C90C0000}" name="Spalte3270"/>
    <tableColumn id="3274" xr3:uid="{00000000-0010-0000-0000-0000CA0C0000}" name="Spalte3271"/>
    <tableColumn id="3275" xr3:uid="{00000000-0010-0000-0000-0000CB0C0000}" name="Spalte3272"/>
    <tableColumn id="3276" xr3:uid="{00000000-0010-0000-0000-0000CC0C0000}" name="Spalte3273"/>
    <tableColumn id="3277" xr3:uid="{00000000-0010-0000-0000-0000CD0C0000}" name="Spalte3274"/>
    <tableColumn id="3278" xr3:uid="{00000000-0010-0000-0000-0000CE0C0000}" name="Spalte3275"/>
    <tableColumn id="3279" xr3:uid="{00000000-0010-0000-0000-0000CF0C0000}" name="Spalte3276"/>
    <tableColumn id="3280" xr3:uid="{00000000-0010-0000-0000-0000D00C0000}" name="Spalte3277"/>
    <tableColumn id="3281" xr3:uid="{00000000-0010-0000-0000-0000D10C0000}" name="Spalte3278"/>
    <tableColumn id="3282" xr3:uid="{00000000-0010-0000-0000-0000D20C0000}" name="Spalte3279"/>
    <tableColumn id="3283" xr3:uid="{00000000-0010-0000-0000-0000D30C0000}" name="Spalte3280"/>
    <tableColumn id="3284" xr3:uid="{00000000-0010-0000-0000-0000D40C0000}" name="Spalte3281"/>
    <tableColumn id="3285" xr3:uid="{00000000-0010-0000-0000-0000D50C0000}" name="Spalte3282"/>
    <tableColumn id="3286" xr3:uid="{00000000-0010-0000-0000-0000D60C0000}" name="Spalte3283"/>
    <tableColumn id="3287" xr3:uid="{00000000-0010-0000-0000-0000D70C0000}" name="Spalte3284"/>
    <tableColumn id="3288" xr3:uid="{00000000-0010-0000-0000-0000D80C0000}" name="Spalte3285"/>
    <tableColumn id="3289" xr3:uid="{00000000-0010-0000-0000-0000D90C0000}" name="Spalte3286"/>
    <tableColumn id="3290" xr3:uid="{00000000-0010-0000-0000-0000DA0C0000}" name="Spalte3287"/>
    <tableColumn id="3291" xr3:uid="{00000000-0010-0000-0000-0000DB0C0000}" name="Spalte3288"/>
    <tableColumn id="3292" xr3:uid="{00000000-0010-0000-0000-0000DC0C0000}" name="Spalte3289"/>
    <tableColumn id="3293" xr3:uid="{00000000-0010-0000-0000-0000DD0C0000}" name="Spalte3290"/>
    <tableColumn id="3294" xr3:uid="{00000000-0010-0000-0000-0000DE0C0000}" name="Spalte3291"/>
    <tableColumn id="3295" xr3:uid="{00000000-0010-0000-0000-0000DF0C0000}" name="Spalte3292"/>
    <tableColumn id="3296" xr3:uid="{00000000-0010-0000-0000-0000E00C0000}" name="Spalte3293"/>
    <tableColumn id="3297" xr3:uid="{00000000-0010-0000-0000-0000E10C0000}" name="Spalte3294"/>
    <tableColumn id="3298" xr3:uid="{00000000-0010-0000-0000-0000E20C0000}" name="Spalte3295"/>
    <tableColumn id="3299" xr3:uid="{00000000-0010-0000-0000-0000E30C0000}" name="Spalte3296"/>
    <tableColumn id="3300" xr3:uid="{00000000-0010-0000-0000-0000E40C0000}" name="Spalte3297"/>
    <tableColumn id="3301" xr3:uid="{00000000-0010-0000-0000-0000E50C0000}" name="Spalte3298"/>
    <tableColumn id="3302" xr3:uid="{00000000-0010-0000-0000-0000E60C0000}" name="Spalte3299"/>
    <tableColumn id="3303" xr3:uid="{00000000-0010-0000-0000-0000E70C0000}" name="Spalte3300"/>
    <tableColumn id="3304" xr3:uid="{00000000-0010-0000-0000-0000E80C0000}" name="Spalte3301"/>
    <tableColumn id="3305" xr3:uid="{00000000-0010-0000-0000-0000E90C0000}" name="Spalte3302"/>
    <tableColumn id="3306" xr3:uid="{00000000-0010-0000-0000-0000EA0C0000}" name="Spalte3303"/>
    <tableColumn id="3307" xr3:uid="{00000000-0010-0000-0000-0000EB0C0000}" name="Spalte3304"/>
    <tableColumn id="3308" xr3:uid="{00000000-0010-0000-0000-0000EC0C0000}" name="Spalte3305"/>
    <tableColumn id="3309" xr3:uid="{00000000-0010-0000-0000-0000ED0C0000}" name="Spalte3306"/>
    <tableColumn id="3310" xr3:uid="{00000000-0010-0000-0000-0000EE0C0000}" name="Spalte3307"/>
    <tableColumn id="3311" xr3:uid="{00000000-0010-0000-0000-0000EF0C0000}" name="Spalte3308"/>
    <tableColumn id="3312" xr3:uid="{00000000-0010-0000-0000-0000F00C0000}" name="Spalte3309"/>
    <tableColumn id="3313" xr3:uid="{00000000-0010-0000-0000-0000F10C0000}" name="Spalte3310"/>
    <tableColumn id="3314" xr3:uid="{00000000-0010-0000-0000-0000F20C0000}" name="Spalte3311"/>
    <tableColumn id="3315" xr3:uid="{00000000-0010-0000-0000-0000F30C0000}" name="Spalte3312"/>
    <tableColumn id="3316" xr3:uid="{00000000-0010-0000-0000-0000F40C0000}" name="Spalte3313"/>
    <tableColumn id="3317" xr3:uid="{00000000-0010-0000-0000-0000F50C0000}" name="Spalte3314"/>
    <tableColumn id="3318" xr3:uid="{00000000-0010-0000-0000-0000F60C0000}" name="Spalte3315"/>
    <tableColumn id="3319" xr3:uid="{00000000-0010-0000-0000-0000F70C0000}" name="Spalte3316"/>
    <tableColumn id="3320" xr3:uid="{00000000-0010-0000-0000-0000F80C0000}" name="Spalte3317"/>
    <tableColumn id="3321" xr3:uid="{00000000-0010-0000-0000-0000F90C0000}" name="Spalte3318"/>
    <tableColumn id="3322" xr3:uid="{00000000-0010-0000-0000-0000FA0C0000}" name="Spalte3319"/>
    <tableColumn id="3323" xr3:uid="{00000000-0010-0000-0000-0000FB0C0000}" name="Spalte3320"/>
    <tableColumn id="3324" xr3:uid="{00000000-0010-0000-0000-0000FC0C0000}" name="Spalte3321"/>
    <tableColumn id="3325" xr3:uid="{00000000-0010-0000-0000-0000FD0C0000}" name="Spalte3322"/>
    <tableColumn id="3326" xr3:uid="{00000000-0010-0000-0000-0000FE0C0000}" name="Spalte3323"/>
    <tableColumn id="3327" xr3:uid="{00000000-0010-0000-0000-0000FF0C0000}" name="Spalte3324"/>
    <tableColumn id="3328" xr3:uid="{00000000-0010-0000-0000-0000000D0000}" name="Spalte3325"/>
    <tableColumn id="3329" xr3:uid="{00000000-0010-0000-0000-0000010D0000}" name="Spalte3326"/>
    <tableColumn id="3330" xr3:uid="{00000000-0010-0000-0000-0000020D0000}" name="Spalte3327"/>
    <tableColumn id="3331" xr3:uid="{00000000-0010-0000-0000-0000030D0000}" name="Spalte3328"/>
    <tableColumn id="3332" xr3:uid="{00000000-0010-0000-0000-0000040D0000}" name="Spalte3329"/>
    <tableColumn id="3333" xr3:uid="{00000000-0010-0000-0000-0000050D0000}" name="Spalte3330"/>
    <tableColumn id="3334" xr3:uid="{00000000-0010-0000-0000-0000060D0000}" name="Spalte3331"/>
    <tableColumn id="3335" xr3:uid="{00000000-0010-0000-0000-0000070D0000}" name="Spalte3332"/>
    <tableColumn id="3336" xr3:uid="{00000000-0010-0000-0000-0000080D0000}" name="Spalte3333"/>
    <tableColumn id="3337" xr3:uid="{00000000-0010-0000-0000-0000090D0000}" name="Spalte3334"/>
    <tableColumn id="3338" xr3:uid="{00000000-0010-0000-0000-00000A0D0000}" name="Spalte3335"/>
    <tableColumn id="3339" xr3:uid="{00000000-0010-0000-0000-00000B0D0000}" name="Spalte3336"/>
    <tableColumn id="3340" xr3:uid="{00000000-0010-0000-0000-00000C0D0000}" name="Spalte3337"/>
    <tableColumn id="3341" xr3:uid="{00000000-0010-0000-0000-00000D0D0000}" name="Spalte3338"/>
    <tableColumn id="3342" xr3:uid="{00000000-0010-0000-0000-00000E0D0000}" name="Spalte3339"/>
    <tableColumn id="3343" xr3:uid="{00000000-0010-0000-0000-00000F0D0000}" name="Spalte3340"/>
    <tableColumn id="3344" xr3:uid="{00000000-0010-0000-0000-0000100D0000}" name="Spalte3341"/>
    <tableColumn id="3345" xr3:uid="{00000000-0010-0000-0000-0000110D0000}" name="Spalte3342"/>
    <tableColumn id="3346" xr3:uid="{00000000-0010-0000-0000-0000120D0000}" name="Spalte3343"/>
    <tableColumn id="3347" xr3:uid="{00000000-0010-0000-0000-0000130D0000}" name="Spalte3344"/>
    <tableColumn id="3348" xr3:uid="{00000000-0010-0000-0000-0000140D0000}" name="Spalte3345"/>
    <tableColumn id="3349" xr3:uid="{00000000-0010-0000-0000-0000150D0000}" name="Spalte3346"/>
    <tableColumn id="3350" xr3:uid="{00000000-0010-0000-0000-0000160D0000}" name="Spalte3347"/>
    <tableColumn id="3351" xr3:uid="{00000000-0010-0000-0000-0000170D0000}" name="Spalte3348"/>
    <tableColumn id="3352" xr3:uid="{00000000-0010-0000-0000-0000180D0000}" name="Spalte3349"/>
    <tableColumn id="3353" xr3:uid="{00000000-0010-0000-0000-0000190D0000}" name="Spalte3350"/>
    <tableColumn id="3354" xr3:uid="{00000000-0010-0000-0000-00001A0D0000}" name="Spalte3351"/>
    <tableColumn id="3355" xr3:uid="{00000000-0010-0000-0000-00001B0D0000}" name="Spalte3352"/>
    <tableColumn id="3356" xr3:uid="{00000000-0010-0000-0000-00001C0D0000}" name="Spalte3353"/>
    <tableColumn id="3357" xr3:uid="{00000000-0010-0000-0000-00001D0D0000}" name="Spalte3354"/>
    <tableColumn id="3358" xr3:uid="{00000000-0010-0000-0000-00001E0D0000}" name="Spalte3355"/>
    <tableColumn id="3359" xr3:uid="{00000000-0010-0000-0000-00001F0D0000}" name="Spalte3356"/>
    <tableColumn id="3360" xr3:uid="{00000000-0010-0000-0000-0000200D0000}" name="Spalte3357"/>
    <tableColumn id="3361" xr3:uid="{00000000-0010-0000-0000-0000210D0000}" name="Spalte3358"/>
    <tableColumn id="3362" xr3:uid="{00000000-0010-0000-0000-0000220D0000}" name="Spalte3359"/>
    <tableColumn id="3363" xr3:uid="{00000000-0010-0000-0000-0000230D0000}" name="Spalte3360"/>
    <tableColumn id="3364" xr3:uid="{00000000-0010-0000-0000-0000240D0000}" name="Spalte3361"/>
    <tableColumn id="3365" xr3:uid="{00000000-0010-0000-0000-0000250D0000}" name="Spalte3362"/>
    <tableColumn id="3366" xr3:uid="{00000000-0010-0000-0000-0000260D0000}" name="Spalte3363"/>
    <tableColumn id="3367" xr3:uid="{00000000-0010-0000-0000-0000270D0000}" name="Spalte3364"/>
    <tableColumn id="3368" xr3:uid="{00000000-0010-0000-0000-0000280D0000}" name="Spalte3365"/>
    <tableColumn id="3369" xr3:uid="{00000000-0010-0000-0000-0000290D0000}" name="Spalte3366"/>
    <tableColumn id="3370" xr3:uid="{00000000-0010-0000-0000-00002A0D0000}" name="Spalte3367"/>
    <tableColumn id="3371" xr3:uid="{00000000-0010-0000-0000-00002B0D0000}" name="Spalte3368"/>
    <tableColumn id="3372" xr3:uid="{00000000-0010-0000-0000-00002C0D0000}" name="Spalte3369"/>
    <tableColumn id="3373" xr3:uid="{00000000-0010-0000-0000-00002D0D0000}" name="Spalte3370"/>
    <tableColumn id="3374" xr3:uid="{00000000-0010-0000-0000-00002E0D0000}" name="Spalte3371"/>
    <tableColumn id="3375" xr3:uid="{00000000-0010-0000-0000-00002F0D0000}" name="Spalte3372"/>
    <tableColumn id="3376" xr3:uid="{00000000-0010-0000-0000-0000300D0000}" name="Spalte3373"/>
    <tableColumn id="3377" xr3:uid="{00000000-0010-0000-0000-0000310D0000}" name="Spalte3374"/>
    <tableColumn id="3378" xr3:uid="{00000000-0010-0000-0000-0000320D0000}" name="Spalte3375"/>
    <tableColumn id="3379" xr3:uid="{00000000-0010-0000-0000-0000330D0000}" name="Spalte3376"/>
    <tableColumn id="3380" xr3:uid="{00000000-0010-0000-0000-0000340D0000}" name="Spalte3377"/>
    <tableColumn id="3381" xr3:uid="{00000000-0010-0000-0000-0000350D0000}" name="Spalte3378"/>
    <tableColumn id="3382" xr3:uid="{00000000-0010-0000-0000-0000360D0000}" name="Spalte3379"/>
    <tableColumn id="3383" xr3:uid="{00000000-0010-0000-0000-0000370D0000}" name="Spalte3380"/>
    <tableColumn id="3384" xr3:uid="{00000000-0010-0000-0000-0000380D0000}" name="Spalte3381"/>
    <tableColumn id="3385" xr3:uid="{00000000-0010-0000-0000-0000390D0000}" name="Spalte3382"/>
    <tableColumn id="3386" xr3:uid="{00000000-0010-0000-0000-00003A0D0000}" name="Spalte3383"/>
    <tableColumn id="3387" xr3:uid="{00000000-0010-0000-0000-00003B0D0000}" name="Spalte3384"/>
    <tableColumn id="3388" xr3:uid="{00000000-0010-0000-0000-00003C0D0000}" name="Spalte3385"/>
    <tableColumn id="3389" xr3:uid="{00000000-0010-0000-0000-00003D0D0000}" name="Spalte3386"/>
    <tableColumn id="3390" xr3:uid="{00000000-0010-0000-0000-00003E0D0000}" name="Spalte3387"/>
    <tableColumn id="3391" xr3:uid="{00000000-0010-0000-0000-00003F0D0000}" name="Spalte3388"/>
    <tableColumn id="3392" xr3:uid="{00000000-0010-0000-0000-0000400D0000}" name="Spalte3389"/>
    <tableColumn id="3393" xr3:uid="{00000000-0010-0000-0000-0000410D0000}" name="Spalte3390"/>
    <tableColumn id="3394" xr3:uid="{00000000-0010-0000-0000-0000420D0000}" name="Spalte3391"/>
    <tableColumn id="3395" xr3:uid="{00000000-0010-0000-0000-0000430D0000}" name="Spalte3392"/>
    <tableColumn id="3396" xr3:uid="{00000000-0010-0000-0000-0000440D0000}" name="Spalte3393"/>
    <tableColumn id="3397" xr3:uid="{00000000-0010-0000-0000-0000450D0000}" name="Spalte3394"/>
    <tableColumn id="3398" xr3:uid="{00000000-0010-0000-0000-0000460D0000}" name="Spalte3395"/>
    <tableColumn id="3399" xr3:uid="{00000000-0010-0000-0000-0000470D0000}" name="Spalte3396"/>
    <tableColumn id="3400" xr3:uid="{00000000-0010-0000-0000-0000480D0000}" name="Spalte3397"/>
    <tableColumn id="3401" xr3:uid="{00000000-0010-0000-0000-0000490D0000}" name="Spalte3398"/>
    <tableColumn id="3402" xr3:uid="{00000000-0010-0000-0000-00004A0D0000}" name="Spalte3399"/>
    <tableColumn id="3403" xr3:uid="{00000000-0010-0000-0000-00004B0D0000}" name="Spalte3400"/>
    <tableColumn id="3404" xr3:uid="{00000000-0010-0000-0000-00004C0D0000}" name="Spalte3401"/>
    <tableColumn id="3405" xr3:uid="{00000000-0010-0000-0000-00004D0D0000}" name="Spalte3402"/>
    <tableColumn id="3406" xr3:uid="{00000000-0010-0000-0000-00004E0D0000}" name="Spalte3403"/>
    <tableColumn id="3407" xr3:uid="{00000000-0010-0000-0000-00004F0D0000}" name="Spalte3404"/>
    <tableColumn id="3408" xr3:uid="{00000000-0010-0000-0000-0000500D0000}" name="Spalte3405"/>
    <tableColumn id="3409" xr3:uid="{00000000-0010-0000-0000-0000510D0000}" name="Spalte3406"/>
    <tableColumn id="3410" xr3:uid="{00000000-0010-0000-0000-0000520D0000}" name="Spalte3407"/>
    <tableColumn id="3411" xr3:uid="{00000000-0010-0000-0000-0000530D0000}" name="Spalte3408"/>
    <tableColumn id="3412" xr3:uid="{00000000-0010-0000-0000-0000540D0000}" name="Spalte3409"/>
    <tableColumn id="3413" xr3:uid="{00000000-0010-0000-0000-0000550D0000}" name="Spalte3410"/>
    <tableColumn id="3414" xr3:uid="{00000000-0010-0000-0000-0000560D0000}" name="Spalte3411"/>
    <tableColumn id="3415" xr3:uid="{00000000-0010-0000-0000-0000570D0000}" name="Spalte3412"/>
    <tableColumn id="3416" xr3:uid="{00000000-0010-0000-0000-0000580D0000}" name="Spalte3413"/>
    <tableColumn id="3417" xr3:uid="{00000000-0010-0000-0000-0000590D0000}" name="Spalte3414"/>
    <tableColumn id="3418" xr3:uid="{00000000-0010-0000-0000-00005A0D0000}" name="Spalte3415"/>
    <tableColumn id="3419" xr3:uid="{00000000-0010-0000-0000-00005B0D0000}" name="Spalte3416"/>
    <tableColumn id="3420" xr3:uid="{00000000-0010-0000-0000-00005C0D0000}" name="Spalte3417"/>
    <tableColumn id="3421" xr3:uid="{00000000-0010-0000-0000-00005D0D0000}" name="Spalte3418"/>
    <tableColumn id="3422" xr3:uid="{00000000-0010-0000-0000-00005E0D0000}" name="Spalte3419"/>
    <tableColumn id="3423" xr3:uid="{00000000-0010-0000-0000-00005F0D0000}" name="Spalte3420"/>
    <tableColumn id="3424" xr3:uid="{00000000-0010-0000-0000-0000600D0000}" name="Spalte3421"/>
    <tableColumn id="3425" xr3:uid="{00000000-0010-0000-0000-0000610D0000}" name="Spalte3422"/>
    <tableColumn id="3426" xr3:uid="{00000000-0010-0000-0000-0000620D0000}" name="Spalte3423"/>
    <tableColumn id="3427" xr3:uid="{00000000-0010-0000-0000-0000630D0000}" name="Spalte3424"/>
    <tableColumn id="3428" xr3:uid="{00000000-0010-0000-0000-0000640D0000}" name="Spalte3425"/>
    <tableColumn id="3429" xr3:uid="{00000000-0010-0000-0000-0000650D0000}" name="Spalte3426"/>
    <tableColumn id="3430" xr3:uid="{00000000-0010-0000-0000-0000660D0000}" name="Spalte3427"/>
    <tableColumn id="3431" xr3:uid="{00000000-0010-0000-0000-0000670D0000}" name="Spalte3428"/>
    <tableColumn id="3432" xr3:uid="{00000000-0010-0000-0000-0000680D0000}" name="Spalte3429"/>
    <tableColumn id="3433" xr3:uid="{00000000-0010-0000-0000-0000690D0000}" name="Spalte3430"/>
    <tableColumn id="3434" xr3:uid="{00000000-0010-0000-0000-00006A0D0000}" name="Spalte3431"/>
    <tableColumn id="3435" xr3:uid="{00000000-0010-0000-0000-00006B0D0000}" name="Spalte3432"/>
    <tableColumn id="3436" xr3:uid="{00000000-0010-0000-0000-00006C0D0000}" name="Spalte3433"/>
    <tableColumn id="3437" xr3:uid="{00000000-0010-0000-0000-00006D0D0000}" name="Spalte3434"/>
    <tableColumn id="3438" xr3:uid="{00000000-0010-0000-0000-00006E0D0000}" name="Spalte3435"/>
    <tableColumn id="3439" xr3:uid="{00000000-0010-0000-0000-00006F0D0000}" name="Spalte3436"/>
    <tableColumn id="3440" xr3:uid="{00000000-0010-0000-0000-0000700D0000}" name="Spalte3437"/>
    <tableColumn id="3441" xr3:uid="{00000000-0010-0000-0000-0000710D0000}" name="Spalte3438"/>
    <tableColumn id="3442" xr3:uid="{00000000-0010-0000-0000-0000720D0000}" name="Spalte3439"/>
    <tableColumn id="3443" xr3:uid="{00000000-0010-0000-0000-0000730D0000}" name="Spalte3440"/>
    <tableColumn id="3444" xr3:uid="{00000000-0010-0000-0000-0000740D0000}" name="Spalte3441"/>
    <tableColumn id="3445" xr3:uid="{00000000-0010-0000-0000-0000750D0000}" name="Spalte3442"/>
    <tableColumn id="3446" xr3:uid="{00000000-0010-0000-0000-0000760D0000}" name="Spalte3443"/>
    <tableColumn id="3447" xr3:uid="{00000000-0010-0000-0000-0000770D0000}" name="Spalte3444"/>
    <tableColumn id="3448" xr3:uid="{00000000-0010-0000-0000-0000780D0000}" name="Spalte3445"/>
    <tableColumn id="3449" xr3:uid="{00000000-0010-0000-0000-0000790D0000}" name="Spalte3446"/>
    <tableColumn id="3450" xr3:uid="{00000000-0010-0000-0000-00007A0D0000}" name="Spalte3447"/>
    <tableColumn id="3451" xr3:uid="{00000000-0010-0000-0000-00007B0D0000}" name="Spalte3448"/>
    <tableColumn id="3452" xr3:uid="{00000000-0010-0000-0000-00007C0D0000}" name="Spalte3449"/>
    <tableColumn id="3453" xr3:uid="{00000000-0010-0000-0000-00007D0D0000}" name="Spalte3450"/>
    <tableColumn id="3454" xr3:uid="{00000000-0010-0000-0000-00007E0D0000}" name="Spalte3451"/>
    <tableColumn id="3455" xr3:uid="{00000000-0010-0000-0000-00007F0D0000}" name="Spalte3452"/>
    <tableColumn id="3456" xr3:uid="{00000000-0010-0000-0000-0000800D0000}" name="Spalte3453"/>
    <tableColumn id="3457" xr3:uid="{00000000-0010-0000-0000-0000810D0000}" name="Spalte3454"/>
    <tableColumn id="3458" xr3:uid="{00000000-0010-0000-0000-0000820D0000}" name="Spalte3455"/>
    <tableColumn id="3459" xr3:uid="{00000000-0010-0000-0000-0000830D0000}" name="Spalte3456"/>
    <tableColumn id="3460" xr3:uid="{00000000-0010-0000-0000-0000840D0000}" name="Spalte3457"/>
    <tableColumn id="3461" xr3:uid="{00000000-0010-0000-0000-0000850D0000}" name="Spalte3458"/>
    <tableColumn id="3462" xr3:uid="{00000000-0010-0000-0000-0000860D0000}" name="Spalte3459"/>
    <tableColumn id="3463" xr3:uid="{00000000-0010-0000-0000-0000870D0000}" name="Spalte3460"/>
    <tableColumn id="3464" xr3:uid="{00000000-0010-0000-0000-0000880D0000}" name="Spalte3461"/>
    <tableColumn id="3465" xr3:uid="{00000000-0010-0000-0000-0000890D0000}" name="Spalte3462"/>
    <tableColumn id="3466" xr3:uid="{00000000-0010-0000-0000-00008A0D0000}" name="Spalte3463"/>
    <tableColumn id="3467" xr3:uid="{00000000-0010-0000-0000-00008B0D0000}" name="Spalte3464"/>
    <tableColumn id="3468" xr3:uid="{00000000-0010-0000-0000-00008C0D0000}" name="Spalte3465"/>
    <tableColumn id="3469" xr3:uid="{00000000-0010-0000-0000-00008D0D0000}" name="Spalte3466"/>
    <tableColumn id="3470" xr3:uid="{00000000-0010-0000-0000-00008E0D0000}" name="Spalte3467"/>
    <tableColumn id="3471" xr3:uid="{00000000-0010-0000-0000-00008F0D0000}" name="Spalte3468"/>
    <tableColumn id="3472" xr3:uid="{00000000-0010-0000-0000-0000900D0000}" name="Spalte3469"/>
    <tableColumn id="3473" xr3:uid="{00000000-0010-0000-0000-0000910D0000}" name="Spalte3470"/>
    <tableColumn id="3474" xr3:uid="{00000000-0010-0000-0000-0000920D0000}" name="Spalte3471"/>
    <tableColumn id="3475" xr3:uid="{00000000-0010-0000-0000-0000930D0000}" name="Spalte3472"/>
    <tableColumn id="3476" xr3:uid="{00000000-0010-0000-0000-0000940D0000}" name="Spalte3473"/>
    <tableColumn id="3477" xr3:uid="{00000000-0010-0000-0000-0000950D0000}" name="Spalte3474"/>
    <tableColumn id="3478" xr3:uid="{00000000-0010-0000-0000-0000960D0000}" name="Spalte3475"/>
    <tableColumn id="3479" xr3:uid="{00000000-0010-0000-0000-0000970D0000}" name="Spalte3476"/>
    <tableColumn id="3480" xr3:uid="{00000000-0010-0000-0000-0000980D0000}" name="Spalte3477"/>
    <tableColumn id="3481" xr3:uid="{00000000-0010-0000-0000-0000990D0000}" name="Spalte3478"/>
    <tableColumn id="3482" xr3:uid="{00000000-0010-0000-0000-00009A0D0000}" name="Spalte3479"/>
    <tableColumn id="3483" xr3:uid="{00000000-0010-0000-0000-00009B0D0000}" name="Spalte3480"/>
    <tableColumn id="3484" xr3:uid="{00000000-0010-0000-0000-00009C0D0000}" name="Spalte3481"/>
    <tableColumn id="3485" xr3:uid="{00000000-0010-0000-0000-00009D0D0000}" name="Spalte3482"/>
    <tableColumn id="3486" xr3:uid="{00000000-0010-0000-0000-00009E0D0000}" name="Spalte3483"/>
    <tableColumn id="3487" xr3:uid="{00000000-0010-0000-0000-00009F0D0000}" name="Spalte3484"/>
    <tableColumn id="3488" xr3:uid="{00000000-0010-0000-0000-0000A00D0000}" name="Spalte3485"/>
    <tableColumn id="3489" xr3:uid="{00000000-0010-0000-0000-0000A10D0000}" name="Spalte3486"/>
    <tableColumn id="3490" xr3:uid="{00000000-0010-0000-0000-0000A20D0000}" name="Spalte3487"/>
    <tableColumn id="3491" xr3:uid="{00000000-0010-0000-0000-0000A30D0000}" name="Spalte3488"/>
    <tableColumn id="3492" xr3:uid="{00000000-0010-0000-0000-0000A40D0000}" name="Spalte3489"/>
    <tableColumn id="3493" xr3:uid="{00000000-0010-0000-0000-0000A50D0000}" name="Spalte3490"/>
    <tableColumn id="3494" xr3:uid="{00000000-0010-0000-0000-0000A60D0000}" name="Spalte3491"/>
    <tableColumn id="3495" xr3:uid="{00000000-0010-0000-0000-0000A70D0000}" name="Spalte3492"/>
    <tableColumn id="3496" xr3:uid="{00000000-0010-0000-0000-0000A80D0000}" name="Spalte3493"/>
    <tableColumn id="3497" xr3:uid="{00000000-0010-0000-0000-0000A90D0000}" name="Spalte3494"/>
    <tableColumn id="3498" xr3:uid="{00000000-0010-0000-0000-0000AA0D0000}" name="Spalte3495"/>
    <tableColumn id="3499" xr3:uid="{00000000-0010-0000-0000-0000AB0D0000}" name="Spalte3496"/>
    <tableColumn id="3500" xr3:uid="{00000000-0010-0000-0000-0000AC0D0000}" name="Spalte3497"/>
    <tableColumn id="3501" xr3:uid="{00000000-0010-0000-0000-0000AD0D0000}" name="Spalte3498"/>
    <tableColumn id="3502" xr3:uid="{00000000-0010-0000-0000-0000AE0D0000}" name="Spalte3499"/>
    <tableColumn id="3503" xr3:uid="{00000000-0010-0000-0000-0000AF0D0000}" name="Spalte3500"/>
    <tableColumn id="3504" xr3:uid="{00000000-0010-0000-0000-0000B00D0000}" name="Spalte3501"/>
    <tableColumn id="3505" xr3:uid="{00000000-0010-0000-0000-0000B10D0000}" name="Spalte3502"/>
    <tableColumn id="3506" xr3:uid="{00000000-0010-0000-0000-0000B20D0000}" name="Spalte3503"/>
    <tableColumn id="3507" xr3:uid="{00000000-0010-0000-0000-0000B30D0000}" name="Spalte3504"/>
    <tableColumn id="3508" xr3:uid="{00000000-0010-0000-0000-0000B40D0000}" name="Spalte3505"/>
    <tableColumn id="3509" xr3:uid="{00000000-0010-0000-0000-0000B50D0000}" name="Spalte3506"/>
    <tableColumn id="3510" xr3:uid="{00000000-0010-0000-0000-0000B60D0000}" name="Spalte3507"/>
    <tableColumn id="3511" xr3:uid="{00000000-0010-0000-0000-0000B70D0000}" name="Spalte3508"/>
    <tableColumn id="3512" xr3:uid="{00000000-0010-0000-0000-0000B80D0000}" name="Spalte3509"/>
    <tableColumn id="3513" xr3:uid="{00000000-0010-0000-0000-0000B90D0000}" name="Spalte3510"/>
    <tableColumn id="3514" xr3:uid="{00000000-0010-0000-0000-0000BA0D0000}" name="Spalte3511"/>
    <tableColumn id="3515" xr3:uid="{00000000-0010-0000-0000-0000BB0D0000}" name="Spalte3512"/>
    <tableColumn id="3516" xr3:uid="{00000000-0010-0000-0000-0000BC0D0000}" name="Spalte3513"/>
    <tableColumn id="3517" xr3:uid="{00000000-0010-0000-0000-0000BD0D0000}" name="Spalte3514"/>
    <tableColumn id="3518" xr3:uid="{00000000-0010-0000-0000-0000BE0D0000}" name="Spalte3515"/>
    <tableColumn id="3519" xr3:uid="{00000000-0010-0000-0000-0000BF0D0000}" name="Spalte3516"/>
    <tableColumn id="3520" xr3:uid="{00000000-0010-0000-0000-0000C00D0000}" name="Spalte3517"/>
    <tableColumn id="3521" xr3:uid="{00000000-0010-0000-0000-0000C10D0000}" name="Spalte3518"/>
    <tableColumn id="3522" xr3:uid="{00000000-0010-0000-0000-0000C20D0000}" name="Spalte3519"/>
    <tableColumn id="3523" xr3:uid="{00000000-0010-0000-0000-0000C30D0000}" name="Spalte3520"/>
    <tableColumn id="3524" xr3:uid="{00000000-0010-0000-0000-0000C40D0000}" name="Spalte3521"/>
    <tableColumn id="3525" xr3:uid="{00000000-0010-0000-0000-0000C50D0000}" name="Spalte3522"/>
    <tableColumn id="3526" xr3:uid="{00000000-0010-0000-0000-0000C60D0000}" name="Spalte3523"/>
    <tableColumn id="3527" xr3:uid="{00000000-0010-0000-0000-0000C70D0000}" name="Spalte3524"/>
    <tableColumn id="3528" xr3:uid="{00000000-0010-0000-0000-0000C80D0000}" name="Spalte3525"/>
    <tableColumn id="3529" xr3:uid="{00000000-0010-0000-0000-0000C90D0000}" name="Spalte3526"/>
    <tableColumn id="3530" xr3:uid="{00000000-0010-0000-0000-0000CA0D0000}" name="Spalte3527"/>
    <tableColumn id="3531" xr3:uid="{00000000-0010-0000-0000-0000CB0D0000}" name="Spalte3528"/>
    <tableColumn id="3532" xr3:uid="{00000000-0010-0000-0000-0000CC0D0000}" name="Spalte3529"/>
    <tableColumn id="3533" xr3:uid="{00000000-0010-0000-0000-0000CD0D0000}" name="Spalte3530"/>
    <tableColumn id="3534" xr3:uid="{00000000-0010-0000-0000-0000CE0D0000}" name="Spalte3531"/>
    <tableColumn id="3535" xr3:uid="{00000000-0010-0000-0000-0000CF0D0000}" name="Spalte3532"/>
    <tableColumn id="3536" xr3:uid="{00000000-0010-0000-0000-0000D00D0000}" name="Spalte3533"/>
    <tableColumn id="3537" xr3:uid="{00000000-0010-0000-0000-0000D10D0000}" name="Spalte3534"/>
    <tableColumn id="3538" xr3:uid="{00000000-0010-0000-0000-0000D20D0000}" name="Spalte3535"/>
    <tableColumn id="3539" xr3:uid="{00000000-0010-0000-0000-0000D30D0000}" name="Spalte3536"/>
    <tableColumn id="3540" xr3:uid="{00000000-0010-0000-0000-0000D40D0000}" name="Spalte3537"/>
    <tableColumn id="3541" xr3:uid="{00000000-0010-0000-0000-0000D50D0000}" name="Spalte3538"/>
    <tableColumn id="3542" xr3:uid="{00000000-0010-0000-0000-0000D60D0000}" name="Spalte3539"/>
    <tableColumn id="3543" xr3:uid="{00000000-0010-0000-0000-0000D70D0000}" name="Spalte3540"/>
    <tableColumn id="3544" xr3:uid="{00000000-0010-0000-0000-0000D80D0000}" name="Spalte3541"/>
    <tableColumn id="3545" xr3:uid="{00000000-0010-0000-0000-0000D90D0000}" name="Spalte3542"/>
    <tableColumn id="3546" xr3:uid="{00000000-0010-0000-0000-0000DA0D0000}" name="Spalte3543"/>
    <tableColumn id="3547" xr3:uid="{00000000-0010-0000-0000-0000DB0D0000}" name="Spalte3544"/>
    <tableColumn id="3548" xr3:uid="{00000000-0010-0000-0000-0000DC0D0000}" name="Spalte3545"/>
    <tableColumn id="3549" xr3:uid="{00000000-0010-0000-0000-0000DD0D0000}" name="Spalte3546"/>
    <tableColumn id="3550" xr3:uid="{00000000-0010-0000-0000-0000DE0D0000}" name="Spalte3547"/>
    <tableColumn id="3551" xr3:uid="{00000000-0010-0000-0000-0000DF0D0000}" name="Spalte3548"/>
    <tableColumn id="3552" xr3:uid="{00000000-0010-0000-0000-0000E00D0000}" name="Spalte3549"/>
    <tableColumn id="3553" xr3:uid="{00000000-0010-0000-0000-0000E10D0000}" name="Spalte3550"/>
    <tableColumn id="3554" xr3:uid="{00000000-0010-0000-0000-0000E20D0000}" name="Spalte3551"/>
    <tableColumn id="3555" xr3:uid="{00000000-0010-0000-0000-0000E30D0000}" name="Spalte3552"/>
    <tableColumn id="3556" xr3:uid="{00000000-0010-0000-0000-0000E40D0000}" name="Spalte3553"/>
    <tableColumn id="3557" xr3:uid="{00000000-0010-0000-0000-0000E50D0000}" name="Spalte3554"/>
    <tableColumn id="3558" xr3:uid="{00000000-0010-0000-0000-0000E60D0000}" name="Spalte3555"/>
    <tableColumn id="3559" xr3:uid="{00000000-0010-0000-0000-0000E70D0000}" name="Spalte3556"/>
    <tableColumn id="3560" xr3:uid="{00000000-0010-0000-0000-0000E80D0000}" name="Spalte3557"/>
    <tableColumn id="3561" xr3:uid="{00000000-0010-0000-0000-0000E90D0000}" name="Spalte3558"/>
    <tableColumn id="3562" xr3:uid="{00000000-0010-0000-0000-0000EA0D0000}" name="Spalte3559"/>
    <tableColumn id="3563" xr3:uid="{00000000-0010-0000-0000-0000EB0D0000}" name="Spalte3560"/>
    <tableColumn id="3564" xr3:uid="{00000000-0010-0000-0000-0000EC0D0000}" name="Spalte3561"/>
    <tableColumn id="3565" xr3:uid="{00000000-0010-0000-0000-0000ED0D0000}" name="Spalte3562"/>
    <tableColumn id="3566" xr3:uid="{00000000-0010-0000-0000-0000EE0D0000}" name="Spalte3563"/>
    <tableColumn id="3567" xr3:uid="{00000000-0010-0000-0000-0000EF0D0000}" name="Spalte3564"/>
    <tableColumn id="3568" xr3:uid="{00000000-0010-0000-0000-0000F00D0000}" name="Spalte3565"/>
    <tableColumn id="3569" xr3:uid="{00000000-0010-0000-0000-0000F10D0000}" name="Spalte3566"/>
    <tableColumn id="3570" xr3:uid="{00000000-0010-0000-0000-0000F20D0000}" name="Spalte3567"/>
    <tableColumn id="3571" xr3:uid="{00000000-0010-0000-0000-0000F30D0000}" name="Spalte3568"/>
    <tableColumn id="3572" xr3:uid="{00000000-0010-0000-0000-0000F40D0000}" name="Spalte3569"/>
    <tableColumn id="3573" xr3:uid="{00000000-0010-0000-0000-0000F50D0000}" name="Spalte3570"/>
    <tableColumn id="3574" xr3:uid="{00000000-0010-0000-0000-0000F60D0000}" name="Spalte3571"/>
    <tableColumn id="3575" xr3:uid="{00000000-0010-0000-0000-0000F70D0000}" name="Spalte3572"/>
    <tableColumn id="3576" xr3:uid="{00000000-0010-0000-0000-0000F80D0000}" name="Spalte3573"/>
    <tableColumn id="3577" xr3:uid="{00000000-0010-0000-0000-0000F90D0000}" name="Spalte3574"/>
    <tableColumn id="3578" xr3:uid="{00000000-0010-0000-0000-0000FA0D0000}" name="Spalte3575"/>
    <tableColumn id="3579" xr3:uid="{00000000-0010-0000-0000-0000FB0D0000}" name="Spalte3576"/>
    <tableColumn id="3580" xr3:uid="{00000000-0010-0000-0000-0000FC0D0000}" name="Spalte3577"/>
    <tableColumn id="3581" xr3:uid="{00000000-0010-0000-0000-0000FD0D0000}" name="Spalte3578"/>
    <tableColumn id="3582" xr3:uid="{00000000-0010-0000-0000-0000FE0D0000}" name="Spalte3579"/>
    <tableColumn id="3583" xr3:uid="{00000000-0010-0000-0000-0000FF0D0000}" name="Spalte3580"/>
    <tableColumn id="3584" xr3:uid="{00000000-0010-0000-0000-0000000E0000}" name="Spalte3581"/>
    <tableColumn id="3585" xr3:uid="{00000000-0010-0000-0000-0000010E0000}" name="Spalte3582"/>
    <tableColumn id="3586" xr3:uid="{00000000-0010-0000-0000-0000020E0000}" name="Spalte3583"/>
    <tableColumn id="3587" xr3:uid="{00000000-0010-0000-0000-0000030E0000}" name="Spalte3584"/>
    <tableColumn id="3588" xr3:uid="{00000000-0010-0000-0000-0000040E0000}" name="Spalte3585"/>
    <tableColumn id="3589" xr3:uid="{00000000-0010-0000-0000-0000050E0000}" name="Spalte3586"/>
    <tableColumn id="3590" xr3:uid="{00000000-0010-0000-0000-0000060E0000}" name="Spalte3587"/>
    <tableColumn id="3591" xr3:uid="{00000000-0010-0000-0000-0000070E0000}" name="Spalte3588"/>
    <tableColumn id="3592" xr3:uid="{00000000-0010-0000-0000-0000080E0000}" name="Spalte3589"/>
    <tableColumn id="3593" xr3:uid="{00000000-0010-0000-0000-0000090E0000}" name="Spalte3590"/>
    <tableColumn id="3594" xr3:uid="{00000000-0010-0000-0000-00000A0E0000}" name="Spalte3591"/>
    <tableColumn id="3595" xr3:uid="{00000000-0010-0000-0000-00000B0E0000}" name="Spalte3592"/>
    <tableColumn id="3596" xr3:uid="{00000000-0010-0000-0000-00000C0E0000}" name="Spalte3593"/>
    <tableColumn id="3597" xr3:uid="{00000000-0010-0000-0000-00000D0E0000}" name="Spalte3594"/>
    <tableColumn id="3598" xr3:uid="{00000000-0010-0000-0000-00000E0E0000}" name="Spalte3595"/>
    <tableColumn id="3599" xr3:uid="{00000000-0010-0000-0000-00000F0E0000}" name="Spalte3596"/>
    <tableColumn id="3600" xr3:uid="{00000000-0010-0000-0000-0000100E0000}" name="Spalte3597"/>
    <tableColumn id="3601" xr3:uid="{00000000-0010-0000-0000-0000110E0000}" name="Spalte3598"/>
    <tableColumn id="3602" xr3:uid="{00000000-0010-0000-0000-0000120E0000}" name="Spalte3599"/>
    <tableColumn id="3603" xr3:uid="{00000000-0010-0000-0000-0000130E0000}" name="Spalte3600"/>
    <tableColumn id="3604" xr3:uid="{00000000-0010-0000-0000-0000140E0000}" name="Spalte3601"/>
    <tableColumn id="3605" xr3:uid="{00000000-0010-0000-0000-0000150E0000}" name="Spalte3602"/>
    <tableColumn id="3606" xr3:uid="{00000000-0010-0000-0000-0000160E0000}" name="Spalte3603"/>
    <tableColumn id="3607" xr3:uid="{00000000-0010-0000-0000-0000170E0000}" name="Spalte3604"/>
    <tableColumn id="3608" xr3:uid="{00000000-0010-0000-0000-0000180E0000}" name="Spalte3605"/>
    <tableColumn id="3609" xr3:uid="{00000000-0010-0000-0000-0000190E0000}" name="Spalte3606"/>
    <tableColumn id="3610" xr3:uid="{00000000-0010-0000-0000-00001A0E0000}" name="Spalte3607"/>
    <tableColumn id="3611" xr3:uid="{00000000-0010-0000-0000-00001B0E0000}" name="Spalte3608"/>
    <tableColumn id="3612" xr3:uid="{00000000-0010-0000-0000-00001C0E0000}" name="Spalte3609"/>
    <tableColumn id="3613" xr3:uid="{00000000-0010-0000-0000-00001D0E0000}" name="Spalte3610"/>
    <tableColumn id="3614" xr3:uid="{00000000-0010-0000-0000-00001E0E0000}" name="Spalte3611"/>
    <tableColumn id="3615" xr3:uid="{00000000-0010-0000-0000-00001F0E0000}" name="Spalte3612"/>
    <tableColumn id="3616" xr3:uid="{00000000-0010-0000-0000-0000200E0000}" name="Spalte3613"/>
    <tableColumn id="3617" xr3:uid="{00000000-0010-0000-0000-0000210E0000}" name="Spalte3614"/>
    <tableColumn id="3618" xr3:uid="{00000000-0010-0000-0000-0000220E0000}" name="Spalte3615"/>
    <tableColumn id="3619" xr3:uid="{00000000-0010-0000-0000-0000230E0000}" name="Spalte3616"/>
    <tableColumn id="3620" xr3:uid="{00000000-0010-0000-0000-0000240E0000}" name="Spalte3617"/>
    <tableColumn id="3621" xr3:uid="{00000000-0010-0000-0000-0000250E0000}" name="Spalte3618"/>
    <tableColumn id="3622" xr3:uid="{00000000-0010-0000-0000-0000260E0000}" name="Spalte3619"/>
    <tableColumn id="3623" xr3:uid="{00000000-0010-0000-0000-0000270E0000}" name="Spalte3620"/>
    <tableColumn id="3624" xr3:uid="{00000000-0010-0000-0000-0000280E0000}" name="Spalte3621"/>
    <tableColumn id="3625" xr3:uid="{00000000-0010-0000-0000-0000290E0000}" name="Spalte3622"/>
    <tableColumn id="3626" xr3:uid="{00000000-0010-0000-0000-00002A0E0000}" name="Spalte3623"/>
    <tableColumn id="3627" xr3:uid="{00000000-0010-0000-0000-00002B0E0000}" name="Spalte3624"/>
    <tableColumn id="3628" xr3:uid="{00000000-0010-0000-0000-00002C0E0000}" name="Spalte3625"/>
    <tableColumn id="3629" xr3:uid="{00000000-0010-0000-0000-00002D0E0000}" name="Spalte3626"/>
    <tableColumn id="3630" xr3:uid="{00000000-0010-0000-0000-00002E0E0000}" name="Spalte3627"/>
    <tableColumn id="3631" xr3:uid="{00000000-0010-0000-0000-00002F0E0000}" name="Spalte3628"/>
    <tableColumn id="3632" xr3:uid="{00000000-0010-0000-0000-0000300E0000}" name="Spalte3629"/>
    <tableColumn id="3633" xr3:uid="{00000000-0010-0000-0000-0000310E0000}" name="Spalte3630"/>
    <tableColumn id="3634" xr3:uid="{00000000-0010-0000-0000-0000320E0000}" name="Spalte3631"/>
    <tableColumn id="3635" xr3:uid="{00000000-0010-0000-0000-0000330E0000}" name="Spalte3632"/>
    <tableColumn id="3636" xr3:uid="{00000000-0010-0000-0000-0000340E0000}" name="Spalte3633"/>
    <tableColumn id="3637" xr3:uid="{00000000-0010-0000-0000-0000350E0000}" name="Spalte3634"/>
    <tableColumn id="3638" xr3:uid="{00000000-0010-0000-0000-0000360E0000}" name="Spalte3635"/>
    <tableColumn id="3639" xr3:uid="{00000000-0010-0000-0000-0000370E0000}" name="Spalte3636"/>
    <tableColumn id="3640" xr3:uid="{00000000-0010-0000-0000-0000380E0000}" name="Spalte3637"/>
    <tableColumn id="3641" xr3:uid="{00000000-0010-0000-0000-0000390E0000}" name="Spalte3638"/>
    <tableColumn id="3642" xr3:uid="{00000000-0010-0000-0000-00003A0E0000}" name="Spalte3639"/>
    <tableColumn id="3643" xr3:uid="{00000000-0010-0000-0000-00003B0E0000}" name="Spalte3640"/>
    <tableColumn id="3644" xr3:uid="{00000000-0010-0000-0000-00003C0E0000}" name="Spalte3641"/>
    <tableColumn id="3645" xr3:uid="{00000000-0010-0000-0000-00003D0E0000}" name="Spalte3642"/>
    <tableColumn id="3646" xr3:uid="{00000000-0010-0000-0000-00003E0E0000}" name="Spalte3643"/>
    <tableColumn id="3647" xr3:uid="{00000000-0010-0000-0000-00003F0E0000}" name="Spalte3644"/>
    <tableColumn id="3648" xr3:uid="{00000000-0010-0000-0000-0000400E0000}" name="Spalte3645"/>
    <tableColumn id="3649" xr3:uid="{00000000-0010-0000-0000-0000410E0000}" name="Spalte3646"/>
    <tableColumn id="3650" xr3:uid="{00000000-0010-0000-0000-0000420E0000}" name="Spalte3647"/>
    <tableColumn id="3651" xr3:uid="{00000000-0010-0000-0000-0000430E0000}" name="Spalte3648"/>
    <tableColumn id="3652" xr3:uid="{00000000-0010-0000-0000-0000440E0000}" name="Spalte3649"/>
    <tableColumn id="3653" xr3:uid="{00000000-0010-0000-0000-0000450E0000}" name="Spalte3650"/>
    <tableColumn id="3654" xr3:uid="{00000000-0010-0000-0000-0000460E0000}" name="Spalte3651"/>
    <tableColumn id="3655" xr3:uid="{00000000-0010-0000-0000-0000470E0000}" name="Spalte3652"/>
    <tableColumn id="3656" xr3:uid="{00000000-0010-0000-0000-0000480E0000}" name="Spalte3653"/>
    <tableColumn id="3657" xr3:uid="{00000000-0010-0000-0000-0000490E0000}" name="Spalte3654"/>
    <tableColumn id="3658" xr3:uid="{00000000-0010-0000-0000-00004A0E0000}" name="Spalte3655"/>
    <tableColumn id="3659" xr3:uid="{00000000-0010-0000-0000-00004B0E0000}" name="Spalte3656"/>
    <tableColumn id="3660" xr3:uid="{00000000-0010-0000-0000-00004C0E0000}" name="Spalte3657"/>
    <tableColumn id="3661" xr3:uid="{00000000-0010-0000-0000-00004D0E0000}" name="Spalte3658"/>
    <tableColumn id="3662" xr3:uid="{00000000-0010-0000-0000-00004E0E0000}" name="Spalte3659"/>
    <tableColumn id="3663" xr3:uid="{00000000-0010-0000-0000-00004F0E0000}" name="Spalte3660"/>
    <tableColumn id="3664" xr3:uid="{00000000-0010-0000-0000-0000500E0000}" name="Spalte3661"/>
    <tableColumn id="3665" xr3:uid="{00000000-0010-0000-0000-0000510E0000}" name="Spalte3662"/>
    <tableColumn id="3666" xr3:uid="{00000000-0010-0000-0000-0000520E0000}" name="Spalte3663"/>
    <tableColumn id="3667" xr3:uid="{00000000-0010-0000-0000-0000530E0000}" name="Spalte3664"/>
    <tableColumn id="3668" xr3:uid="{00000000-0010-0000-0000-0000540E0000}" name="Spalte3665"/>
    <tableColumn id="3669" xr3:uid="{00000000-0010-0000-0000-0000550E0000}" name="Spalte3666"/>
    <tableColumn id="3670" xr3:uid="{00000000-0010-0000-0000-0000560E0000}" name="Spalte3667"/>
    <tableColumn id="3671" xr3:uid="{00000000-0010-0000-0000-0000570E0000}" name="Spalte3668"/>
    <tableColumn id="3672" xr3:uid="{00000000-0010-0000-0000-0000580E0000}" name="Spalte3669"/>
    <tableColumn id="3673" xr3:uid="{00000000-0010-0000-0000-0000590E0000}" name="Spalte3670"/>
    <tableColumn id="3674" xr3:uid="{00000000-0010-0000-0000-00005A0E0000}" name="Spalte3671"/>
    <tableColumn id="3675" xr3:uid="{00000000-0010-0000-0000-00005B0E0000}" name="Spalte3672"/>
    <tableColumn id="3676" xr3:uid="{00000000-0010-0000-0000-00005C0E0000}" name="Spalte3673"/>
    <tableColumn id="3677" xr3:uid="{00000000-0010-0000-0000-00005D0E0000}" name="Spalte3674"/>
    <tableColumn id="3678" xr3:uid="{00000000-0010-0000-0000-00005E0E0000}" name="Spalte3675"/>
    <tableColumn id="3679" xr3:uid="{00000000-0010-0000-0000-00005F0E0000}" name="Spalte3676"/>
    <tableColumn id="3680" xr3:uid="{00000000-0010-0000-0000-0000600E0000}" name="Spalte3677"/>
    <tableColumn id="3681" xr3:uid="{00000000-0010-0000-0000-0000610E0000}" name="Spalte3678"/>
    <tableColumn id="3682" xr3:uid="{00000000-0010-0000-0000-0000620E0000}" name="Spalte3679"/>
    <tableColumn id="3683" xr3:uid="{00000000-0010-0000-0000-0000630E0000}" name="Spalte3680"/>
    <tableColumn id="3684" xr3:uid="{00000000-0010-0000-0000-0000640E0000}" name="Spalte3681"/>
    <tableColumn id="3685" xr3:uid="{00000000-0010-0000-0000-0000650E0000}" name="Spalte3682"/>
    <tableColumn id="3686" xr3:uid="{00000000-0010-0000-0000-0000660E0000}" name="Spalte3683"/>
    <tableColumn id="3687" xr3:uid="{00000000-0010-0000-0000-0000670E0000}" name="Spalte3684"/>
    <tableColumn id="3688" xr3:uid="{00000000-0010-0000-0000-0000680E0000}" name="Spalte3685"/>
    <tableColumn id="3689" xr3:uid="{00000000-0010-0000-0000-0000690E0000}" name="Spalte3686"/>
    <tableColumn id="3690" xr3:uid="{00000000-0010-0000-0000-00006A0E0000}" name="Spalte3687"/>
    <tableColumn id="3691" xr3:uid="{00000000-0010-0000-0000-00006B0E0000}" name="Spalte3688"/>
    <tableColumn id="3692" xr3:uid="{00000000-0010-0000-0000-00006C0E0000}" name="Spalte3689"/>
    <tableColumn id="3693" xr3:uid="{00000000-0010-0000-0000-00006D0E0000}" name="Spalte3690"/>
    <tableColumn id="3694" xr3:uid="{00000000-0010-0000-0000-00006E0E0000}" name="Spalte3691"/>
    <tableColumn id="3695" xr3:uid="{00000000-0010-0000-0000-00006F0E0000}" name="Spalte3692"/>
    <tableColumn id="3696" xr3:uid="{00000000-0010-0000-0000-0000700E0000}" name="Spalte3693"/>
    <tableColumn id="3697" xr3:uid="{00000000-0010-0000-0000-0000710E0000}" name="Spalte3694"/>
    <tableColumn id="3698" xr3:uid="{00000000-0010-0000-0000-0000720E0000}" name="Spalte3695"/>
    <tableColumn id="3699" xr3:uid="{00000000-0010-0000-0000-0000730E0000}" name="Spalte3696"/>
    <tableColumn id="3700" xr3:uid="{00000000-0010-0000-0000-0000740E0000}" name="Spalte3697"/>
    <tableColumn id="3701" xr3:uid="{00000000-0010-0000-0000-0000750E0000}" name="Spalte3698"/>
    <tableColumn id="3702" xr3:uid="{00000000-0010-0000-0000-0000760E0000}" name="Spalte3699"/>
    <tableColumn id="3703" xr3:uid="{00000000-0010-0000-0000-0000770E0000}" name="Spalte3700"/>
    <tableColumn id="3704" xr3:uid="{00000000-0010-0000-0000-0000780E0000}" name="Spalte3701"/>
    <tableColumn id="3705" xr3:uid="{00000000-0010-0000-0000-0000790E0000}" name="Spalte3702"/>
    <tableColumn id="3706" xr3:uid="{00000000-0010-0000-0000-00007A0E0000}" name="Spalte3703"/>
    <tableColumn id="3707" xr3:uid="{00000000-0010-0000-0000-00007B0E0000}" name="Spalte3704"/>
    <tableColumn id="3708" xr3:uid="{00000000-0010-0000-0000-00007C0E0000}" name="Spalte3705"/>
    <tableColumn id="3709" xr3:uid="{00000000-0010-0000-0000-00007D0E0000}" name="Spalte3706"/>
    <tableColumn id="3710" xr3:uid="{00000000-0010-0000-0000-00007E0E0000}" name="Spalte3707"/>
    <tableColumn id="3711" xr3:uid="{00000000-0010-0000-0000-00007F0E0000}" name="Spalte3708"/>
    <tableColumn id="3712" xr3:uid="{00000000-0010-0000-0000-0000800E0000}" name="Spalte3709"/>
    <tableColumn id="3713" xr3:uid="{00000000-0010-0000-0000-0000810E0000}" name="Spalte3710"/>
    <tableColumn id="3714" xr3:uid="{00000000-0010-0000-0000-0000820E0000}" name="Spalte3711"/>
    <tableColumn id="3715" xr3:uid="{00000000-0010-0000-0000-0000830E0000}" name="Spalte3712"/>
    <tableColumn id="3716" xr3:uid="{00000000-0010-0000-0000-0000840E0000}" name="Spalte3713"/>
    <tableColumn id="3717" xr3:uid="{00000000-0010-0000-0000-0000850E0000}" name="Spalte3714"/>
    <tableColumn id="3718" xr3:uid="{00000000-0010-0000-0000-0000860E0000}" name="Spalte3715"/>
    <tableColumn id="3719" xr3:uid="{00000000-0010-0000-0000-0000870E0000}" name="Spalte3716"/>
    <tableColumn id="3720" xr3:uid="{00000000-0010-0000-0000-0000880E0000}" name="Spalte3717"/>
    <tableColumn id="3721" xr3:uid="{00000000-0010-0000-0000-0000890E0000}" name="Spalte3718"/>
    <tableColumn id="3722" xr3:uid="{00000000-0010-0000-0000-00008A0E0000}" name="Spalte3719"/>
    <tableColumn id="3723" xr3:uid="{00000000-0010-0000-0000-00008B0E0000}" name="Spalte3720"/>
    <tableColumn id="3724" xr3:uid="{00000000-0010-0000-0000-00008C0E0000}" name="Spalte3721"/>
    <tableColumn id="3725" xr3:uid="{00000000-0010-0000-0000-00008D0E0000}" name="Spalte3722"/>
    <tableColumn id="3726" xr3:uid="{00000000-0010-0000-0000-00008E0E0000}" name="Spalte3723"/>
    <tableColumn id="3727" xr3:uid="{00000000-0010-0000-0000-00008F0E0000}" name="Spalte3724"/>
    <tableColumn id="3728" xr3:uid="{00000000-0010-0000-0000-0000900E0000}" name="Spalte3725"/>
    <tableColumn id="3729" xr3:uid="{00000000-0010-0000-0000-0000910E0000}" name="Spalte3726"/>
    <tableColumn id="3730" xr3:uid="{00000000-0010-0000-0000-0000920E0000}" name="Spalte3727"/>
    <tableColumn id="3731" xr3:uid="{00000000-0010-0000-0000-0000930E0000}" name="Spalte3728"/>
    <tableColumn id="3732" xr3:uid="{00000000-0010-0000-0000-0000940E0000}" name="Spalte3729"/>
    <tableColumn id="3733" xr3:uid="{00000000-0010-0000-0000-0000950E0000}" name="Spalte3730"/>
    <tableColumn id="3734" xr3:uid="{00000000-0010-0000-0000-0000960E0000}" name="Spalte3731"/>
    <tableColumn id="3735" xr3:uid="{00000000-0010-0000-0000-0000970E0000}" name="Spalte3732"/>
    <tableColumn id="3736" xr3:uid="{00000000-0010-0000-0000-0000980E0000}" name="Spalte3733"/>
    <tableColumn id="3737" xr3:uid="{00000000-0010-0000-0000-0000990E0000}" name="Spalte3734"/>
    <tableColumn id="3738" xr3:uid="{00000000-0010-0000-0000-00009A0E0000}" name="Spalte3735"/>
    <tableColumn id="3739" xr3:uid="{00000000-0010-0000-0000-00009B0E0000}" name="Spalte3736"/>
    <tableColumn id="3740" xr3:uid="{00000000-0010-0000-0000-00009C0E0000}" name="Spalte3737"/>
    <tableColumn id="3741" xr3:uid="{00000000-0010-0000-0000-00009D0E0000}" name="Spalte3738"/>
    <tableColumn id="3742" xr3:uid="{00000000-0010-0000-0000-00009E0E0000}" name="Spalte3739"/>
    <tableColumn id="3743" xr3:uid="{00000000-0010-0000-0000-00009F0E0000}" name="Spalte3740"/>
    <tableColumn id="3744" xr3:uid="{00000000-0010-0000-0000-0000A00E0000}" name="Spalte3741"/>
    <tableColumn id="3745" xr3:uid="{00000000-0010-0000-0000-0000A10E0000}" name="Spalte3742"/>
    <tableColumn id="3746" xr3:uid="{00000000-0010-0000-0000-0000A20E0000}" name="Spalte3743"/>
    <tableColumn id="3747" xr3:uid="{00000000-0010-0000-0000-0000A30E0000}" name="Spalte3744"/>
    <tableColumn id="3748" xr3:uid="{00000000-0010-0000-0000-0000A40E0000}" name="Spalte3745"/>
    <tableColumn id="3749" xr3:uid="{00000000-0010-0000-0000-0000A50E0000}" name="Spalte3746"/>
    <tableColumn id="3750" xr3:uid="{00000000-0010-0000-0000-0000A60E0000}" name="Spalte3747"/>
    <tableColumn id="3751" xr3:uid="{00000000-0010-0000-0000-0000A70E0000}" name="Spalte3748"/>
    <tableColumn id="3752" xr3:uid="{00000000-0010-0000-0000-0000A80E0000}" name="Spalte3749"/>
    <tableColumn id="3753" xr3:uid="{00000000-0010-0000-0000-0000A90E0000}" name="Spalte3750"/>
    <tableColumn id="3754" xr3:uid="{00000000-0010-0000-0000-0000AA0E0000}" name="Spalte3751"/>
    <tableColumn id="3755" xr3:uid="{00000000-0010-0000-0000-0000AB0E0000}" name="Spalte3752"/>
    <tableColumn id="3756" xr3:uid="{00000000-0010-0000-0000-0000AC0E0000}" name="Spalte3753"/>
    <tableColumn id="3757" xr3:uid="{00000000-0010-0000-0000-0000AD0E0000}" name="Spalte3754"/>
    <tableColumn id="3758" xr3:uid="{00000000-0010-0000-0000-0000AE0E0000}" name="Spalte3755"/>
    <tableColumn id="3759" xr3:uid="{00000000-0010-0000-0000-0000AF0E0000}" name="Spalte3756"/>
    <tableColumn id="3760" xr3:uid="{00000000-0010-0000-0000-0000B00E0000}" name="Spalte3757"/>
    <tableColumn id="3761" xr3:uid="{00000000-0010-0000-0000-0000B10E0000}" name="Spalte3758"/>
    <tableColumn id="3762" xr3:uid="{00000000-0010-0000-0000-0000B20E0000}" name="Spalte3759"/>
    <tableColumn id="3763" xr3:uid="{00000000-0010-0000-0000-0000B30E0000}" name="Spalte3760"/>
    <tableColumn id="3764" xr3:uid="{00000000-0010-0000-0000-0000B40E0000}" name="Spalte3761"/>
    <tableColumn id="3765" xr3:uid="{00000000-0010-0000-0000-0000B50E0000}" name="Spalte3762"/>
    <tableColumn id="3766" xr3:uid="{00000000-0010-0000-0000-0000B60E0000}" name="Spalte3763"/>
    <tableColumn id="3767" xr3:uid="{00000000-0010-0000-0000-0000B70E0000}" name="Spalte3764"/>
    <tableColumn id="3768" xr3:uid="{00000000-0010-0000-0000-0000B80E0000}" name="Spalte3765"/>
    <tableColumn id="3769" xr3:uid="{00000000-0010-0000-0000-0000B90E0000}" name="Spalte3766"/>
    <tableColumn id="3770" xr3:uid="{00000000-0010-0000-0000-0000BA0E0000}" name="Spalte3767"/>
    <tableColumn id="3771" xr3:uid="{00000000-0010-0000-0000-0000BB0E0000}" name="Spalte3768"/>
    <tableColumn id="3772" xr3:uid="{00000000-0010-0000-0000-0000BC0E0000}" name="Spalte3769"/>
    <tableColumn id="3773" xr3:uid="{00000000-0010-0000-0000-0000BD0E0000}" name="Spalte3770"/>
    <tableColumn id="3774" xr3:uid="{00000000-0010-0000-0000-0000BE0E0000}" name="Spalte3771"/>
    <tableColumn id="3775" xr3:uid="{00000000-0010-0000-0000-0000BF0E0000}" name="Spalte3772"/>
    <tableColumn id="3776" xr3:uid="{00000000-0010-0000-0000-0000C00E0000}" name="Spalte3773"/>
    <tableColumn id="3777" xr3:uid="{00000000-0010-0000-0000-0000C10E0000}" name="Spalte3774"/>
    <tableColumn id="3778" xr3:uid="{00000000-0010-0000-0000-0000C20E0000}" name="Spalte3775"/>
    <tableColumn id="3779" xr3:uid="{00000000-0010-0000-0000-0000C30E0000}" name="Spalte3776"/>
    <tableColumn id="3780" xr3:uid="{00000000-0010-0000-0000-0000C40E0000}" name="Spalte3777"/>
    <tableColumn id="3781" xr3:uid="{00000000-0010-0000-0000-0000C50E0000}" name="Spalte3778"/>
    <tableColumn id="3782" xr3:uid="{00000000-0010-0000-0000-0000C60E0000}" name="Spalte3779"/>
    <tableColumn id="3783" xr3:uid="{00000000-0010-0000-0000-0000C70E0000}" name="Spalte3780"/>
    <tableColumn id="3784" xr3:uid="{00000000-0010-0000-0000-0000C80E0000}" name="Spalte3781"/>
    <tableColumn id="3785" xr3:uid="{00000000-0010-0000-0000-0000C90E0000}" name="Spalte3782"/>
    <tableColumn id="3786" xr3:uid="{00000000-0010-0000-0000-0000CA0E0000}" name="Spalte3783"/>
    <tableColumn id="3787" xr3:uid="{00000000-0010-0000-0000-0000CB0E0000}" name="Spalte3784"/>
    <tableColumn id="3788" xr3:uid="{00000000-0010-0000-0000-0000CC0E0000}" name="Spalte3785"/>
    <tableColumn id="3789" xr3:uid="{00000000-0010-0000-0000-0000CD0E0000}" name="Spalte3786"/>
    <tableColumn id="3790" xr3:uid="{00000000-0010-0000-0000-0000CE0E0000}" name="Spalte3787"/>
    <tableColumn id="3791" xr3:uid="{00000000-0010-0000-0000-0000CF0E0000}" name="Spalte3788"/>
    <tableColumn id="3792" xr3:uid="{00000000-0010-0000-0000-0000D00E0000}" name="Spalte3789"/>
    <tableColumn id="3793" xr3:uid="{00000000-0010-0000-0000-0000D10E0000}" name="Spalte3790"/>
    <tableColumn id="3794" xr3:uid="{00000000-0010-0000-0000-0000D20E0000}" name="Spalte3791"/>
    <tableColumn id="3795" xr3:uid="{00000000-0010-0000-0000-0000D30E0000}" name="Spalte3792"/>
    <tableColumn id="3796" xr3:uid="{00000000-0010-0000-0000-0000D40E0000}" name="Spalte3793"/>
    <tableColumn id="3797" xr3:uid="{00000000-0010-0000-0000-0000D50E0000}" name="Spalte3794"/>
    <tableColumn id="3798" xr3:uid="{00000000-0010-0000-0000-0000D60E0000}" name="Spalte3795"/>
    <tableColumn id="3799" xr3:uid="{00000000-0010-0000-0000-0000D70E0000}" name="Spalte3796"/>
    <tableColumn id="3800" xr3:uid="{00000000-0010-0000-0000-0000D80E0000}" name="Spalte3797"/>
    <tableColumn id="3801" xr3:uid="{00000000-0010-0000-0000-0000D90E0000}" name="Spalte3798"/>
    <tableColumn id="3802" xr3:uid="{00000000-0010-0000-0000-0000DA0E0000}" name="Spalte3799"/>
    <tableColumn id="3803" xr3:uid="{00000000-0010-0000-0000-0000DB0E0000}" name="Spalte3800"/>
    <tableColumn id="3804" xr3:uid="{00000000-0010-0000-0000-0000DC0E0000}" name="Spalte3801"/>
    <tableColumn id="3805" xr3:uid="{00000000-0010-0000-0000-0000DD0E0000}" name="Spalte3802"/>
    <tableColumn id="3806" xr3:uid="{00000000-0010-0000-0000-0000DE0E0000}" name="Spalte3803"/>
    <tableColumn id="3807" xr3:uid="{00000000-0010-0000-0000-0000DF0E0000}" name="Spalte3804"/>
    <tableColumn id="3808" xr3:uid="{00000000-0010-0000-0000-0000E00E0000}" name="Spalte3805"/>
    <tableColumn id="3809" xr3:uid="{00000000-0010-0000-0000-0000E10E0000}" name="Spalte3806"/>
    <tableColumn id="3810" xr3:uid="{00000000-0010-0000-0000-0000E20E0000}" name="Spalte3807"/>
    <tableColumn id="3811" xr3:uid="{00000000-0010-0000-0000-0000E30E0000}" name="Spalte3808"/>
    <tableColumn id="3812" xr3:uid="{00000000-0010-0000-0000-0000E40E0000}" name="Spalte3809"/>
    <tableColumn id="3813" xr3:uid="{00000000-0010-0000-0000-0000E50E0000}" name="Spalte3810"/>
    <tableColumn id="3814" xr3:uid="{00000000-0010-0000-0000-0000E60E0000}" name="Spalte3811"/>
    <tableColumn id="3815" xr3:uid="{00000000-0010-0000-0000-0000E70E0000}" name="Spalte3812"/>
    <tableColumn id="3816" xr3:uid="{00000000-0010-0000-0000-0000E80E0000}" name="Spalte3813"/>
    <tableColumn id="3817" xr3:uid="{00000000-0010-0000-0000-0000E90E0000}" name="Spalte3814"/>
    <tableColumn id="3818" xr3:uid="{00000000-0010-0000-0000-0000EA0E0000}" name="Spalte3815"/>
    <tableColumn id="3819" xr3:uid="{00000000-0010-0000-0000-0000EB0E0000}" name="Spalte3816"/>
    <tableColumn id="3820" xr3:uid="{00000000-0010-0000-0000-0000EC0E0000}" name="Spalte3817"/>
    <tableColumn id="3821" xr3:uid="{00000000-0010-0000-0000-0000ED0E0000}" name="Spalte3818"/>
    <tableColumn id="3822" xr3:uid="{00000000-0010-0000-0000-0000EE0E0000}" name="Spalte3819"/>
    <tableColumn id="3823" xr3:uid="{00000000-0010-0000-0000-0000EF0E0000}" name="Spalte3820"/>
    <tableColumn id="3824" xr3:uid="{00000000-0010-0000-0000-0000F00E0000}" name="Spalte3821"/>
    <tableColumn id="3825" xr3:uid="{00000000-0010-0000-0000-0000F10E0000}" name="Spalte3822"/>
    <tableColumn id="3826" xr3:uid="{00000000-0010-0000-0000-0000F20E0000}" name="Spalte3823"/>
    <tableColumn id="3827" xr3:uid="{00000000-0010-0000-0000-0000F30E0000}" name="Spalte3824"/>
    <tableColumn id="3828" xr3:uid="{00000000-0010-0000-0000-0000F40E0000}" name="Spalte3825"/>
    <tableColumn id="3829" xr3:uid="{00000000-0010-0000-0000-0000F50E0000}" name="Spalte3826"/>
    <tableColumn id="3830" xr3:uid="{00000000-0010-0000-0000-0000F60E0000}" name="Spalte3827"/>
    <tableColumn id="3831" xr3:uid="{00000000-0010-0000-0000-0000F70E0000}" name="Spalte3828"/>
    <tableColumn id="3832" xr3:uid="{00000000-0010-0000-0000-0000F80E0000}" name="Spalte3829"/>
    <tableColumn id="3833" xr3:uid="{00000000-0010-0000-0000-0000F90E0000}" name="Spalte3830"/>
    <tableColumn id="3834" xr3:uid="{00000000-0010-0000-0000-0000FA0E0000}" name="Spalte3831"/>
    <tableColumn id="3835" xr3:uid="{00000000-0010-0000-0000-0000FB0E0000}" name="Spalte3832"/>
    <tableColumn id="3836" xr3:uid="{00000000-0010-0000-0000-0000FC0E0000}" name="Spalte3833"/>
    <tableColumn id="3837" xr3:uid="{00000000-0010-0000-0000-0000FD0E0000}" name="Spalte3834"/>
    <tableColumn id="3838" xr3:uid="{00000000-0010-0000-0000-0000FE0E0000}" name="Spalte3835"/>
    <tableColumn id="3839" xr3:uid="{00000000-0010-0000-0000-0000FF0E0000}" name="Spalte3836"/>
    <tableColumn id="3840" xr3:uid="{00000000-0010-0000-0000-0000000F0000}" name="Spalte3837"/>
    <tableColumn id="3841" xr3:uid="{00000000-0010-0000-0000-0000010F0000}" name="Spalte3838"/>
    <tableColumn id="3842" xr3:uid="{00000000-0010-0000-0000-0000020F0000}" name="Spalte3839"/>
    <tableColumn id="3843" xr3:uid="{00000000-0010-0000-0000-0000030F0000}" name="Spalte3840"/>
    <tableColumn id="3844" xr3:uid="{00000000-0010-0000-0000-0000040F0000}" name="Spalte3841"/>
    <tableColumn id="3845" xr3:uid="{00000000-0010-0000-0000-0000050F0000}" name="Spalte3842"/>
    <tableColumn id="3846" xr3:uid="{00000000-0010-0000-0000-0000060F0000}" name="Spalte3843"/>
    <tableColumn id="3847" xr3:uid="{00000000-0010-0000-0000-0000070F0000}" name="Spalte3844"/>
    <tableColumn id="3848" xr3:uid="{00000000-0010-0000-0000-0000080F0000}" name="Spalte3845"/>
    <tableColumn id="3849" xr3:uid="{00000000-0010-0000-0000-0000090F0000}" name="Spalte3846"/>
    <tableColumn id="3850" xr3:uid="{00000000-0010-0000-0000-00000A0F0000}" name="Spalte3847"/>
    <tableColumn id="3851" xr3:uid="{00000000-0010-0000-0000-00000B0F0000}" name="Spalte3848"/>
    <tableColumn id="3852" xr3:uid="{00000000-0010-0000-0000-00000C0F0000}" name="Spalte3849"/>
    <tableColumn id="3853" xr3:uid="{00000000-0010-0000-0000-00000D0F0000}" name="Spalte3850"/>
    <tableColumn id="3854" xr3:uid="{00000000-0010-0000-0000-00000E0F0000}" name="Spalte3851"/>
    <tableColumn id="3855" xr3:uid="{00000000-0010-0000-0000-00000F0F0000}" name="Spalte3852"/>
    <tableColumn id="3856" xr3:uid="{00000000-0010-0000-0000-0000100F0000}" name="Spalte3853"/>
    <tableColumn id="3857" xr3:uid="{00000000-0010-0000-0000-0000110F0000}" name="Spalte3854"/>
    <tableColumn id="3858" xr3:uid="{00000000-0010-0000-0000-0000120F0000}" name="Spalte3855"/>
    <tableColumn id="3859" xr3:uid="{00000000-0010-0000-0000-0000130F0000}" name="Spalte3856"/>
    <tableColumn id="3860" xr3:uid="{00000000-0010-0000-0000-0000140F0000}" name="Spalte3857"/>
    <tableColumn id="3861" xr3:uid="{00000000-0010-0000-0000-0000150F0000}" name="Spalte3858"/>
    <tableColumn id="3862" xr3:uid="{00000000-0010-0000-0000-0000160F0000}" name="Spalte3859"/>
    <tableColumn id="3863" xr3:uid="{00000000-0010-0000-0000-0000170F0000}" name="Spalte3860"/>
    <tableColumn id="3864" xr3:uid="{00000000-0010-0000-0000-0000180F0000}" name="Spalte3861"/>
    <tableColumn id="3865" xr3:uid="{00000000-0010-0000-0000-0000190F0000}" name="Spalte3862"/>
    <tableColumn id="3866" xr3:uid="{00000000-0010-0000-0000-00001A0F0000}" name="Spalte3863"/>
    <tableColumn id="3867" xr3:uid="{00000000-0010-0000-0000-00001B0F0000}" name="Spalte3864"/>
    <tableColumn id="3868" xr3:uid="{00000000-0010-0000-0000-00001C0F0000}" name="Spalte3865"/>
    <tableColumn id="3869" xr3:uid="{00000000-0010-0000-0000-00001D0F0000}" name="Spalte3866"/>
    <tableColumn id="3870" xr3:uid="{00000000-0010-0000-0000-00001E0F0000}" name="Spalte3867"/>
    <tableColumn id="3871" xr3:uid="{00000000-0010-0000-0000-00001F0F0000}" name="Spalte3868"/>
    <tableColumn id="3872" xr3:uid="{00000000-0010-0000-0000-0000200F0000}" name="Spalte3869"/>
    <tableColumn id="3873" xr3:uid="{00000000-0010-0000-0000-0000210F0000}" name="Spalte3870"/>
    <tableColumn id="3874" xr3:uid="{00000000-0010-0000-0000-0000220F0000}" name="Spalte3871"/>
    <tableColumn id="3875" xr3:uid="{00000000-0010-0000-0000-0000230F0000}" name="Spalte3872"/>
    <tableColumn id="3876" xr3:uid="{00000000-0010-0000-0000-0000240F0000}" name="Spalte3873"/>
    <tableColumn id="3877" xr3:uid="{00000000-0010-0000-0000-0000250F0000}" name="Spalte3874"/>
    <tableColumn id="3878" xr3:uid="{00000000-0010-0000-0000-0000260F0000}" name="Spalte3875"/>
    <tableColumn id="3879" xr3:uid="{00000000-0010-0000-0000-0000270F0000}" name="Spalte3876"/>
    <tableColumn id="3880" xr3:uid="{00000000-0010-0000-0000-0000280F0000}" name="Spalte3877"/>
    <tableColumn id="3881" xr3:uid="{00000000-0010-0000-0000-0000290F0000}" name="Spalte3878"/>
    <tableColumn id="3882" xr3:uid="{00000000-0010-0000-0000-00002A0F0000}" name="Spalte3879"/>
    <tableColumn id="3883" xr3:uid="{00000000-0010-0000-0000-00002B0F0000}" name="Spalte3880"/>
    <tableColumn id="3884" xr3:uid="{00000000-0010-0000-0000-00002C0F0000}" name="Spalte3881"/>
    <tableColumn id="3885" xr3:uid="{00000000-0010-0000-0000-00002D0F0000}" name="Spalte3882"/>
    <tableColumn id="3886" xr3:uid="{00000000-0010-0000-0000-00002E0F0000}" name="Spalte3883"/>
    <tableColumn id="3887" xr3:uid="{00000000-0010-0000-0000-00002F0F0000}" name="Spalte3884"/>
    <tableColumn id="3888" xr3:uid="{00000000-0010-0000-0000-0000300F0000}" name="Spalte3885"/>
    <tableColumn id="3889" xr3:uid="{00000000-0010-0000-0000-0000310F0000}" name="Spalte3886"/>
    <tableColumn id="3890" xr3:uid="{00000000-0010-0000-0000-0000320F0000}" name="Spalte3887"/>
    <tableColumn id="3891" xr3:uid="{00000000-0010-0000-0000-0000330F0000}" name="Spalte3888"/>
    <tableColumn id="3892" xr3:uid="{00000000-0010-0000-0000-0000340F0000}" name="Spalte3889"/>
    <tableColumn id="3893" xr3:uid="{00000000-0010-0000-0000-0000350F0000}" name="Spalte3890"/>
    <tableColumn id="3894" xr3:uid="{00000000-0010-0000-0000-0000360F0000}" name="Spalte3891"/>
    <tableColumn id="3895" xr3:uid="{00000000-0010-0000-0000-0000370F0000}" name="Spalte3892"/>
    <tableColumn id="3896" xr3:uid="{00000000-0010-0000-0000-0000380F0000}" name="Spalte3893"/>
    <tableColumn id="3897" xr3:uid="{00000000-0010-0000-0000-0000390F0000}" name="Spalte3894"/>
    <tableColumn id="3898" xr3:uid="{00000000-0010-0000-0000-00003A0F0000}" name="Spalte3895"/>
    <tableColumn id="3899" xr3:uid="{00000000-0010-0000-0000-00003B0F0000}" name="Spalte3896"/>
    <tableColumn id="3900" xr3:uid="{00000000-0010-0000-0000-00003C0F0000}" name="Spalte3897"/>
    <tableColumn id="3901" xr3:uid="{00000000-0010-0000-0000-00003D0F0000}" name="Spalte3898"/>
    <tableColumn id="3902" xr3:uid="{00000000-0010-0000-0000-00003E0F0000}" name="Spalte3899"/>
    <tableColumn id="3903" xr3:uid="{00000000-0010-0000-0000-00003F0F0000}" name="Spalte3900"/>
    <tableColumn id="3904" xr3:uid="{00000000-0010-0000-0000-0000400F0000}" name="Spalte3901"/>
    <tableColumn id="3905" xr3:uid="{00000000-0010-0000-0000-0000410F0000}" name="Spalte3902"/>
    <tableColumn id="3906" xr3:uid="{00000000-0010-0000-0000-0000420F0000}" name="Spalte3903"/>
    <tableColumn id="3907" xr3:uid="{00000000-0010-0000-0000-0000430F0000}" name="Spalte3904"/>
    <tableColumn id="3908" xr3:uid="{00000000-0010-0000-0000-0000440F0000}" name="Spalte3905"/>
    <tableColumn id="3909" xr3:uid="{00000000-0010-0000-0000-0000450F0000}" name="Spalte3906"/>
    <tableColumn id="3910" xr3:uid="{00000000-0010-0000-0000-0000460F0000}" name="Spalte3907"/>
    <tableColumn id="3911" xr3:uid="{00000000-0010-0000-0000-0000470F0000}" name="Spalte3908"/>
    <tableColumn id="3912" xr3:uid="{00000000-0010-0000-0000-0000480F0000}" name="Spalte3909"/>
    <tableColumn id="3913" xr3:uid="{00000000-0010-0000-0000-0000490F0000}" name="Spalte3910"/>
    <tableColumn id="3914" xr3:uid="{00000000-0010-0000-0000-00004A0F0000}" name="Spalte3911"/>
    <tableColumn id="3915" xr3:uid="{00000000-0010-0000-0000-00004B0F0000}" name="Spalte3912"/>
    <tableColumn id="3916" xr3:uid="{00000000-0010-0000-0000-00004C0F0000}" name="Spalte3913"/>
    <tableColumn id="3917" xr3:uid="{00000000-0010-0000-0000-00004D0F0000}" name="Spalte3914"/>
    <tableColumn id="3918" xr3:uid="{00000000-0010-0000-0000-00004E0F0000}" name="Spalte3915"/>
    <tableColumn id="3919" xr3:uid="{00000000-0010-0000-0000-00004F0F0000}" name="Spalte3916"/>
    <tableColumn id="3920" xr3:uid="{00000000-0010-0000-0000-0000500F0000}" name="Spalte3917"/>
    <tableColumn id="3921" xr3:uid="{00000000-0010-0000-0000-0000510F0000}" name="Spalte3918"/>
    <tableColumn id="3922" xr3:uid="{00000000-0010-0000-0000-0000520F0000}" name="Spalte3919"/>
    <tableColumn id="3923" xr3:uid="{00000000-0010-0000-0000-0000530F0000}" name="Spalte3920"/>
    <tableColumn id="3924" xr3:uid="{00000000-0010-0000-0000-0000540F0000}" name="Spalte3921"/>
    <tableColumn id="3925" xr3:uid="{00000000-0010-0000-0000-0000550F0000}" name="Spalte3922"/>
    <tableColumn id="3926" xr3:uid="{00000000-0010-0000-0000-0000560F0000}" name="Spalte3923"/>
    <tableColumn id="3927" xr3:uid="{00000000-0010-0000-0000-0000570F0000}" name="Spalte3924"/>
    <tableColumn id="3928" xr3:uid="{00000000-0010-0000-0000-0000580F0000}" name="Spalte3925"/>
    <tableColumn id="3929" xr3:uid="{00000000-0010-0000-0000-0000590F0000}" name="Spalte3926"/>
    <tableColumn id="3930" xr3:uid="{00000000-0010-0000-0000-00005A0F0000}" name="Spalte3927"/>
    <tableColumn id="3931" xr3:uid="{00000000-0010-0000-0000-00005B0F0000}" name="Spalte3928"/>
    <tableColumn id="3932" xr3:uid="{00000000-0010-0000-0000-00005C0F0000}" name="Spalte3929"/>
    <tableColumn id="3933" xr3:uid="{00000000-0010-0000-0000-00005D0F0000}" name="Spalte3930"/>
    <tableColumn id="3934" xr3:uid="{00000000-0010-0000-0000-00005E0F0000}" name="Spalte3931"/>
    <tableColumn id="3935" xr3:uid="{00000000-0010-0000-0000-00005F0F0000}" name="Spalte3932"/>
    <tableColumn id="3936" xr3:uid="{00000000-0010-0000-0000-0000600F0000}" name="Spalte3933"/>
    <tableColumn id="3937" xr3:uid="{00000000-0010-0000-0000-0000610F0000}" name="Spalte3934"/>
    <tableColumn id="3938" xr3:uid="{00000000-0010-0000-0000-0000620F0000}" name="Spalte3935"/>
    <tableColumn id="3939" xr3:uid="{00000000-0010-0000-0000-0000630F0000}" name="Spalte3936"/>
    <tableColumn id="3940" xr3:uid="{00000000-0010-0000-0000-0000640F0000}" name="Spalte3937"/>
    <tableColumn id="3941" xr3:uid="{00000000-0010-0000-0000-0000650F0000}" name="Spalte3938"/>
    <tableColumn id="3942" xr3:uid="{00000000-0010-0000-0000-0000660F0000}" name="Spalte3939"/>
    <tableColumn id="3943" xr3:uid="{00000000-0010-0000-0000-0000670F0000}" name="Spalte3940"/>
    <tableColumn id="3944" xr3:uid="{00000000-0010-0000-0000-0000680F0000}" name="Spalte3941"/>
    <tableColumn id="3945" xr3:uid="{00000000-0010-0000-0000-0000690F0000}" name="Spalte3942"/>
    <tableColumn id="3946" xr3:uid="{00000000-0010-0000-0000-00006A0F0000}" name="Spalte3943"/>
    <tableColumn id="3947" xr3:uid="{00000000-0010-0000-0000-00006B0F0000}" name="Spalte3944"/>
    <tableColumn id="3948" xr3:uid="{00000000-0010-0000-0000-00006C0F0000}" name="Spalte3945"/>
    <tableColumn id="3949" xr3:uid="{00000000-0010-0000-0000-00006D0F0000}" name="Spalte3946"/>
    <tableColumn id="3950" xr3:uid="{00000000-0010-0000-0000-00006E0F0000}" name="Spalte3947"/>
    <tableColumn id="3951" xr3:uid="{00000000-0010-0000-0000-00006F0F0000}" name="Spalte3948"/>
    <tableColumn id="3952" xr3:uid="{00000000-0010-0000-0000-0000700F0000}" name="Spalte3949"/>
    <tableColumn id="3953" xr3:uid="{00000000-0010-0000-0000-0000710F0000}" name="Spalte3950"/>
    <tableColumn id="3954" xr3:uid="{00000000-0010-0000-0000-0000720F0000}" name="Spalte3951"/>
    <tableColumn id="3955" xr3:uid="{00000000-0010-0000-0000-0000730F0000}" name="Spalte3952"/>
    <tableColumn id="3956" xr3:uid="{00000000-0010-0000-0000-0000740F0000}" name="Spalte3953"/>
    <tableColumn id="3957" xr3:uid="{00000000-0010-0000-0000-0000750F0000}" name="Spalte3954"/>
    <tableColumn id="3958" xr3:uid="{00000000-0010-0000-0000-0000760F0000}" name="Spalte3955"/>
    <tableColumn id="3959" xr3:uid="{00000000-0010-0000-0000-0000770F0000}" name="Spalte3956"/>
    <tableColumn id="3960" xr3:uid="{00000000-0010-0000-0000-0000780F0000}" name="Spalte3957"/>
    <tableColumn id="3961" xr3:uid="{00000000-0010-0000-0000-0000790F0000}" name="Spalte3958"/>
    <tableColumn id="3962" xr3:uid="{00000000-0010-0000-0000-00007A0F0000}" name="Spalte3959"/>
    <tableColumn id="3963" xr3:uid="{00000000-0010-0000-0000-00007B0F0000}" name="Spalte3960"/>
    <tableColumn id="3964" xr3:uid="{00000000-0010-0000-0000-00007C0F0000}" name="Spalte3961"/>
    <tableColumn id="3965" xr3:uid="{00000000-0010-0000-0000-00007D0F0000}" name="Spalte3962"/>
    <tableColumn id="3966" xr3:uid="{00000000-0010-0000-0000-00007E0F0000}" name="Spalte3963"/>
    <tableColumn id="3967" xr3:uid="{00000000-0010-0000-0000-00007F0F0000}" name="Spalte3964"/>
    <tableColumn id="3968" xr3:uid="{00000000-0010-0000-0000-0000800F0000}" name="Spalte3965"/>
    <tableColumn id="3969" xr3:uid="{00000000-0010-0000-0000-0000810F0000}" name="Spalte3966"/>
    <tableColumn id="3970" xr3:uid="{00000000-0010-0000-0000-0000820F0000}" name="Spalte3967"/>
    <tableColumn id="3971" xr3:uid="{00000000-0010-0000-0000-0000830F0000}" name="Spalte3968"/>
    <tableColumn id="3972" xr3:uid="{00000000-0010-0000-0000-0000840F0000}" name="Spalte3969"/>
    <tableColumn id="3973" xr3:uid="{00000000-0010-0000-0000-0000850F0000}" name="Spalte3970"/>
    <tableColumn id="3974" xr3:uid="{00000000-0010-0000-0000-0000860F0000}" name="Spalte3971"/>
    <tableColumn id="3975" xr3:uid="{00000000-0010-0000-0000-0000870F0000}" name="Spalte3972"/>
    <tableColumn id="3976" xr3:uid="{00000000-0010-0000-0000-0000880F0000}" name="Spalte3973"/>
    <tableColumn id="3977" xr3:uid="{00000000-0010-0000-0000-0000890F0000}" name="Spalte3974"/>
    <tableColumn id="3978" xr3:uid="{00000000-0010-0000-0000-00008A0F0000}" name="Spalte3975"/>
    <tableColumn id="3979" xr3:uid="{00000000-0010-0000-0000-00008B0F0000}" name="Spalte3976"/>
    <tableColumn id="3980" xr3:uid="{00000000-0010-0000-0000-00008C0F0000}" name="Spalte3977"/>
    <tableColumn id="3981" xr3:uid="{00000000-0010-0000-0000-00008D0F0000}" name="Spalte3978"/>
    <tableColumn id="3982" xr3:uid="{00000000-0010-0000-0000-00008E0F0000}" name="Spalte3979"/>
    <tableColumn id="3983" xr3:uid="{00000000-0010-0000-0000-00008F0F0000}" name="Spalte3980"/>
    <tableColumn id="3984" xr3:uid="{00000000-0010-0000-0000-0000900F0000}" name="Spalte3981"/>
    <tableColumn id="3985" xr3:uid="{00000000-0010-0000-0000-0000910F0000}" name="Spalte3982"/>
    <tableColumn id="3986" xr3:uid="{00000000-0010-0000-0000-0000920F0000}" name="Spalte3983"/>
    <tableColumn id="3987" xr3:uid="{00000000-0010-0000-0000-0000930F0000}" name="Spalte3984"/>
    <tableColumn id="3988" xr3:uid="{00000000-0010-0000-0000-0000940F0000}" name="Spalte3985"/>
    <tableColumn id="3989" xr3:uid="{00000000-0010-0000-0000-0000950F0000}" name="Spalte3986"/>
    <tableColumn id="3990" xr3:uid="{00000000-0010-0000-0000-0000960F0000}" name="Spalte3987"/>
    <tableColumn id="3991" xr3:uid="{00000000-0010-0000-0000-0000970F0000}" name="Spalte3988"/>
    <tableColumn id="3992" xr3:uid="{00000000-0010-0000-0000-0000980F0000}" name="Spalte3989"/>
    <tableColumn id="3993" xr3:uid="{00000000-0010-0000-0000-0000990F0000}" name="Spalte3990"/>
    <tableColumn id="3994" xr3:uid="{00000000-0010-0000-0000-00009A0F0000}" name="Spalte3991"/>
    <tableColumn id="3995" xr3:uid="{00000000-0010-0000-0000-00009B0F0000}" name="Spalte3992"/>
    <tableColumn id="3996" xr3:uid="{00000000-0010-0000-0000-00009C0F0000}" name="Spalte3993"/>
    <tableColumn id="3997" xr3:uid="{00000000-0010-0000-0000-00009D0F0000}" name="Spalte3994"/>
    <tableColumn id="3998" xr3:uid="{00000000-0010-0000-0000-00009E0F0000}" name="Spalte3995"/>
    <tableColumn id="3999" xr3:uid="{00000000-0010-0000-0000-00009F0F0000}" name="Spalte3996"/>
    <tableColumn id="4000" xr3:uid="{00000000-0010-0000-0000-0000A00F0000}" name="Spalte3997"/>
    <tableColumn id="4001" xr3:uid="{00000000-0010-0000-0000-0000A10F0000}" name="Spalte3998"/>
    <tableColumn id="4002" xr3:uid="{00000000-0010-0000-0000-0000A20F0000}" name="Spalte3999"/>
    <tableColumn id="4003" xr3:uid="{00000000-0010-0000-0000-0000A30F0000}" name="Spalte4000"/>
    <tableColumn id="4004" xr3:uid="{00000000-0010-0000-0000-0000A40F0000}" name="Spalte4001"/>
    <tableColumn id="4005" xr3:uid="{00000000-0010-0000-0000-0000A50F0000}" name="Spalte4002"/>
    <tableColumn id="4006" xr3:uid="{00000000-0010-0000-0000-0000A60F0000}" name="Spalte4003"/>
    <tableColumn id="4007" xr3:uid="{00000000-0010-0000-0000-0000A70F0000}" name="Spalte4004"/>
    <tableColumn id="4008" xr3:uid="{00000000-0010-0000-0000-0000A80F0000}" name="Spalte4005"/>
    <tableColumn id="4009" xr3:uid="{00000000-0010-0000-0000-0000A90F0000}" name="Spalte4006"/>
    <tableColumn id="4010" xr3:uid="{00000000-0010-0000-0000-0000AA0F0000}" name="Spalte4007"/>
    <tableColumn id="4011" xr3:uid="{00000000-0010-0000-0000-0000AB0F0000}" name="Spalte4008"/>
    <tableColumn id="4012" xr3:uid="{00000000-0010-0000-0000-0000AC0F0000}" name="Spalte4009"/>
    <tableColumn id="4013" xr3:uid="{00000000-0010-0000-0000-0000AD0F0000}" name="Spalte4010"/>
    <tableColumn id="4014" xr3:uid="{00000000-0010-0000-0000-0000AE0F0000}" name="Spalte4011"/>
    <tableColumn id="4015" xr3:uid="{00000000-0010-0000-0000-0000AF0F0000}" name="Spalte4012"/>
    <tableColumn id="4016" xr3:uid="{00000000-0010-0000-0000-0000B00F0000}" name="Spalte4013"/>
    <tableColumn id="4017" xr3:uid="{00000000-0010-0000-0000-0000B10F0000}" name="Spalte4014"/>
    <tableColumn id="4018" xr3:uid="{00000000-0010-0000-0000-0000B20F0000}" name="Spalte4015"/>
    <tableColumn id="4019" xr3:uid="{00000000-0010-0000-0000-0000B30F0000}" name="Spalte4016"/>
    <tableColumn id="4020" xr3:uid="{00000000-0010-0000-0000-0000B40F0000}" name="Spalte4017"/>
    <tableColumn id="4021" xr3:uid="{00000000-0010-0000-0000-0000B50F0000}" name="Spalte4018"/>
    <tableColumn id="4022" xr3:uid="{00000000-0010-0000-0000-0000B60F0000}" name="Spalte4019"/>
    <tableColumn id="4023" xr3:uid="{00000000-0010-0000-0000-0000B70F0000}" name="Spalte4020"/>
    <tableColumn id="4024" xr3:uid="{00000000-0010-0000-0000-0000B80F0000}" name="Spalte4021"/>
    <tableColumn id="4025" xr3:uid="{00000000-0010-0000-0000-0000B90F0000}" name="Spalte4022"/>
    <tableColumn id="4026" xr3:uid="{00000000-0010-0000-0000-0000BA0F0000}" name="Spalte4023"/>
    <tableColumn id="4027" xr3:uid="{00000000-0010-0000-0000-0000BB0F0000}" name="Spalte4024"/>
    <tableColumn id="4028" xr3:uid="{00000000-0010-0000-0000-0000BC0F0000}" name="Spalte4025"/>
    <tableColumn id="4029" xr3:uid="{00000000-0010-0000-0000-0000BD0F0000}" name="Spalte4026"/>
    <tableColumn id="4030" xr3:uid="{00000000-0010-0000-0000-0000BE0F0000}" name="Spalte4027"/>
    <tableColumn id="4031" xr3:uid="{00000000-0010-0000-0000-0000BF0F0000}" name="Spalte4028"/>
    <tableColumn id="4032" xr3:uid="{00000000-0010-0000-0000-0000C00F0000}" name="Spalte4029"/>
    <tableColumn id="4033" xr3:uid="{00000000-0010-0000-0000-0000C10F0000}" name="Spalte4030"/>
    <tableColumn id="4034" xr3:uid="{00000000-0010-0000-0000-0000C20F0000}" name="Spalte4031"/>
    <tableColumn id="4035" xr3:uid="{00000000-0010-0000-0000-0000C30F0000}" name="Spalte4032"/>
    <tableColumn id="4036" xr3:uid="{00000000-0010-0000-0000-0000C40F0000}" name="Spalte4033"/>
    <tableColumn id="4037" xr3:uid="{00000000-0010-0000-0000-0000C50F0000}" name="Spalte4034"/>
    <tableColumn id="4038" xr3:uid="{00000000-0010-0000-0000-0000C60F0000}" name="Spalte4035"/>
    <tableColumn id="4039" xr3:uid="{00000000-0010-0000-0000-0000C70F0000}" name="Spalte4036"/>
    <tableColumn id="4040" xr3:uid="{00000000-0010-0000-0000-0000C80F0000}" name="Spalte4037"/>
    <tableColumn id="4041" xr3:uid="{00000000-0010-0000-0000-0000C90F0000}" name="Spalte4038"/>
    <tableColumn id="4042" xr3:uid="{00000000-0010-0000-0000-0000CA0F0000}" name="Spalte4039"/>
    <tableColumn id="4043" xr3:uid="{00000000-0010-0000-0000-0000CB0F0000}" name="Spalte4040"/>
    <tableColumn id="4044" xr3:uid="{00000000-0010-0000-0000-0000CC0F0000}" name="Spalte4041"/>
    <tableColumn id="4045" xr3:uid="{00000000-0010-0000-0000-0000CD0F0000}" name="Spalte4042"/>
    <tableColumn id="4046" xr3:uid="{00000000-0010-0000-0000-0000CE0F0000}" name="Spalte4043"/>
    <tableColumn id="4047" xr3:uid="{00000000-0010-0000-0000-0000CF0F0000}" name="Spalte4044"/>
    <tableColumn id="4048" xr3:uid="{00000000-0010-0000-0000-0000D00F0000}" name="Spalte4045"/>
    <tableColumn id="4049" xr3:uid="{00000000-0010-0000-0000-0000D10F0000}" name="Spalte4046"/>
    <tableColumn id="4050" xr3:uid="{00000000-0010-0000-0000-0000D20F0000}" name="Spalte4047"/>
    <tableColumn id="4051" xr3:uid="{00000000-0010-0000-0000-0000D30F0000}" name="Spalte4048"/>
    <tableColumn id="4052" xr3:uid="{00000000-0010-0000-0000-0000D40F0000}" name="Spalte4049"/>
    <tableColumn id="4053" xr3:uid="{00000000-0010-0000-0000-0000D50F0000}" name="Spalte4050"/>
    <tableColumn id="4054" xr3:uid="{00000000-0010-0000-0000-0000D60F0000}" name="Spalte4051"/>
    <tableColumn id="4055" xr3:uid="{00000000-0010-0000-0000-0000D70F0000}" name="Spalte4052"/>
    <tableColumn id="4056" xr3:uid="{00000000-0010-0000-0000-0000D80F0000}" name="Spalte4053"/>
    <tableColumn id="4057" xr3:uid="{00000000-0010-0000-0000-0000D90F0000}" name="Spalte4054"/>
    <tableColumn id="4058" xr3:uid="{00000000-0010-0000-0000-0000DA0F0000}" name="Spalte4055"/>
    <tableColumn id="4059" xr3:uid="{00000000-0010-0000-0000-0000DB0F0000}" name="Spalte4056"/>
    <tableColumn id="4060" xr3:uid="{00000000-0010-0000-0000-0000DC0F0000}" name="Spalte4057"/>
    <tableColumn id="4061" xr3:uid="{00000000-0010-0000-0000-0000DD0F0000}" name="Spalte4058"/>
    <tableColumn id="4062" xr3:uid="{00000000-0010-0000-0000-0000DE0F0000}" name="Spalte4059"/>
    <tableColumn id="4063" xr3:uid="{00000000-0010-0000-0000-0000DF0F0000}" name="Spalte4060"/>
    <tableColumn id="4064" xr3:uid="{00000000-0010-0000-0000-0000E00F0000}" name="Spalte4061"/>
    <tableColumn id="4065" xr3:uid="{00000000-0010-0000-0000-0000E10F0000}" name="Spalte4062"/>
    <tableColumn id="4066" xr3:uid="{00000000-0010-0000-0000-0000E20F0000}" name="Spalte4063"/>
    <tableColumn id="4067" xr3:uid="{00000000-0010-0000-0000-0000E30F0000}" name="Spalte4064"/>
    <tableColumn id="4068" xr3:uid="{00000000-0010-0000-0000-0000E40F0000}" name="Spalte4065"/>
    <tableColumn id="4069" xr3:uid="{00000000-0010-0000-0000-0000E50F0000}" name="Spalte4066"/>
    <tableColumn id="4070" xr3:uid="{00000000-0010-0000-0000-0000E60F0000}" name="Spalte4067"/>
    <tableColumn id="4071" xr3:uid="{00000000-0010-0000-0000-0000E70F0000}" name="Spalte4068"/>
    <tableColumn id="4072" xr3:uid="{00000000-0010-0000-0000-0000E80F0000}" name="Spalte4069"/>
    <tableColumn id="4073" xr3:uid="{00000000-0010-0000-0000-0000E90F0000}" name="Spalte4070"/>
    <tableColumn id="4074" xr3:uid="{00000000-0010-0000-0000-0000EA0F0000}" name="Spalte4071"/>
    <tableColumn id="4075" xr3:uid="{00000000-0010-0000-0000-0000EB0F0000}" name="Spalte4072"/>
    <tableColumn id="4076" xr3:uid="{00000000-0010-0000-0000-0000EC0F0000}" name="Spalte4073"/>
    <tableColumn id="4077" xr3:uid="{00000000-0010-0000-0000-0000ED0F0000}" name="Spalte4074"/>
    <tableColumn id="4078" xr3:uid="{00000000-0010-0000-0000-0000EE0F0000}" name="Spalte4075"/>
    <tableColumn id="4079" xr3:uid="{00000000-0010-0000-0000-0000EF0F0000}" name="Spalte4076"/>
    <tableColumn id="4080" xr3:uid="{00000000-0010-0000-0000-0000F00F0000}" name="Spalte4077"/>
    <tableColumn id="4081" xr3:uid="{00000000-0010-0000-0000-0000F10F0000}" name="Spalte4078"/>
    <tableColumn id="4082" xr3:uid="{00000000-0010-0000-0000-0000F20F0000}" name="Spalte4079"/>
    <tableColumn id="4083" xr3:uid="{00000000-0010-0000-0000-0000F30F0000}" name="Spalte4080"/>
    <tableColumn id="4084" xr3:uid="{00000000-0010-0000-0000-0000F40F0000}" name="Spalte4081"/>
    <tableColumn id="4085" xr3:uid="{00000000-0010-0000-0000-0000F50F0000}" name="Spalte4082"/>
    <tableColumn id="4086" xr3:uid="{00000000-0010-0000-0000-0000F60F0000}" name="Spalte4083"/>
    <tableColumn id="4087" xr3:uid="{00000000-0010-0000-0000-0000F70F0000}" name="Spalte4084"/>
    <tableColumn id="4088" xr3:uid="{00000000-0010-0000-0000-0000F80F0000}" name="Spalte4085"/>
    <tableColumn id="4089" xr3:uid="{00000000-0010-0000-0000-0000F90F0000}" name="Spalte4086"/>
    <tableColumn id="4090" xr3:uid="{00000000-0010-0000-0000-0000FA0F0000}" name="Spalte4087"/>
    <tableColumn id="4091" xr3:uid="{00000000-0010-0000-0000-0000FB0F0000}" name="Spalte4088"/>
    <tableColumn id="4092" xr3:uid="{00000000-0010-0000-0000-0000FC0F0000}" name="Spalte4089"/>
    <tableColumn id="4093" xr3:uid="{00000000-0010-0000-0000-0000FD0F0000}" name="Spalte4090"/>
    <tableColumn id="4094" xr3:uid="{00000000-0010-0000-0000-0000FE0F0000}" name="Spalte4091"/>
    <tableColumn id="4095" xr3:uid="{00000000-0010-0000-0000-0000FF0F0000}" name="Spalte4092"/>
    <tableColumn id="4096" xr3:uid="{00000000-0010-0000-0000-000000100000}" name="Spalte4093"/>
    <tableColumn id="4097" xr3:uid="{00000000-0010-0000-0000-000001100000}" name="Spalte4094"/>
    <tableColumn id="4098" xr3:uid="{00000000-0010-0000-0000-000002100000}" name="Spalte4095"/>
    <tableColumn id="4099" xr3:uid="{00000000-0010-0000-0000-000003100000}" name="Spalte4096"/>
    <tableColumn id="4100" xr3:uid="{00000000-0010-0000-0000-000004100000}" name="Spalte4097"/>
    <tableColumn id="4101" xr3:uid="{00000000-0010-0000-0000-000005100000}" name="Spalte4098"/>
    <tableColumn id="4102" xr3:uid="{00000000-0010-0000-0000-000006100000}" name="Spalte4099"/>
    <tableColumn id="4103" xr3:uid="{00000000-0010-0000-0000-000007100000}" name="Spalte4100"/>
    <tableColumn id="4104" xr3:uid="{00000000-0010-0000-0000-000008100000}" name="Spalte4101"/>
    <tableColumn id="4105" xr3:uid="{00000000-0010-0000-0000-000009100000}" name="Spalte4102"/>
    <tableColumn id="4106" xr3:uid="{00000000-0010-0000-0000-00000A100000}" name="Spalte4103"/>
    <tableColumn id="4107" xr3:uid="{00000000-0010-0000-0000-00000B100000}" name="Spalte4104"/>
    <tableColumn id="4108" xr3:uid="{00000000-0010-0000-0000-00000C100000}" name="Spalte4105"/>
    <tableColumn id="4109" xr3:uid="{00000000-0010-0000-0000-00000D100000}" name="Spalte4106"/>
    <tableColumn id="4110" xr3:uid="{00000000-0010-0000-0000-00000E100000}" name="Spalte4107"/>
    <tableColumn id="4111" xr3:uid="{00000000-0010-0000-0000-00000F100000}" name="Spalte4108"/>
    <tableColumn id="4112" xr3:uid="{00000000-0010-0000-0000-000010100000}" name="Spalte4109"/>
    <tableColumn id="4113" xr3:uid="{00000000-0010-0000-0000-000011100000}" name="Spalte4110"/>
    <tableColumn id="4114" xr3:uid="{00000000-0010-0000-0000-000012100000}" name="Spalte4111"/>
    <tableColumn id="4115" xr3:uid="{00000000-0010-0000-0000-000013100000}" name="Spalte4112"/>
    <tableColumn id="4116" xr3:uid="{00000000-0010-0000-0000-000014100000}" name="Spalte4113"/>
    <tableColumn id="4117" xr3:uid="{00000000-0010-0000-0000-000015100000}" name="Spalte4114"/>
    <tableColumn id="4118" xr3:uid="{00000000-0010-0000-0000-000016100000}" name="Spalte4115"/>
    <tableColumn id="4119" xr3:uid="{00000000-0010-0000-0000-000017100000}" name="Spalte4116"/>
    <tableColumn id="4120" xr3:uid="{00000000-0010-0000-0000-000018100000}" name="Spalte4117"/>
    <tableColumn id="4121" xr3:uid="{00000000-0010-0000-0000-000019100000}" name="Spalte4118"/>
    <tableColumn id="4122" xr3:uid="{00000000-0010-0000-0000-00001A100000}" name="Spalte4119"/>
    <tableColumn id="4123" xr3:uid="{00000000-0010-0000-0000-00001B100000}" name="Spalte4120"/>
    <tableColumn id="4124" xr3:uid="{00000000-0010-0000-0000-00001C100000}" name="Spalte4121"/>
    <tableColumn id="4125" xr3:uid="{00000000-0010-0000-0000-00001D100000}" name="Spalte4122"/>
    <tableColumn id="4126" xr3:uid="{00000000-0010-0000-0000-00001E100000}" name="Spalte4123"/>
    <tableColumn id="4127" xr3:uid="{00000000-0010-0000-0000-00001F100000}" name="Spalte4124"/>
    <tableColumn id="4128" xr3:uid="{00000000-0010-0000-0000-000020100000}" name="Spalte4125"/>
    <tableColumn id="4129" xr3:uid="{00000000-0010-0000-0000-000021100000}" name="Spalte4126"/>
    <tableColumn id="4130" xr3:uid="{00000000-0010-0000-0000-000022100000}" name="Spalte4127"/>
    <tableColumn id="4131" xr3:uid="{00000000-0010-0000-0000-000023100000}" name="Spalte4128"/>
    <tableColumn id="4132" xr3:uid="{00000000-0010-0000-0000-000024100000}" name="Spalte4129"/>
    <tableColumn id="4133" xr3:uid="{00000000-0010-0000-0000-000025100000}" name="Spalte4130"/>
    <tableColumn id="4134" xr3:uid="{00000000-0010-0000-0000-000026100000}" name="Spalte4131"/>
    <tableColumn id="4135" xr3:uid="{00000000-0010-0000-0000-000027100000}" name="Spalte4132"/>
    <tableColumn id="4136" xr3:uid="{00000000-0010-0000-0000-000028100000}" name="Spalte4133"/>
    <tableColumn id="4137" xr3:uid="{00000000-0010-0000-0000-000029100000}" name="Spalte4134"/>
    <tableColumn id="4138" xr3:uid="{00000000-0010-0000-0000-00002A100000}" name="Spalte4135"/>
    <tableColumn id="4139" xr3:uid="{00000000-0010-0000-0000-00002B100000}" name="Spalte4136"/>
    <tableColumn id="4140" xr3:uid="{00000000-0010-0000-0000-00002C100000}" name="Spalte4137"/>
    <tableColumn id="4141" xr3:uid="{00000000-0010-0000-0000-00002D100000}" name="Spalte4138"/>
    <tableColumn id="4142" xr3:uid="{00000000-0010-0000-0000-00002E100000}" name="Spalte4139"/>
    <tableColumn id="4143" xr3:uid="{00000000-0010-0000-0000-00002F100000}" name="Spalte4140"/>
    <tableColumn id="4144" xr3:uid="{00000000-0010-0000-0000-000030100000}" name="Spalte4141"/>
    <tableColumn id="4145" xr3:uid="{00000000-0010-0000-0000-000031100000}" name="Spalte4142"/>
    <tableColumn id="4146" xr3:uid="{00000000-0010-0000-0000-000032100000}" name="Spalte4143"/>
    <tableColumn id="4147" xr3:uid="{00000000-0010-0000-0000-000033100000}" name="Spalte4144"/>
    <tableColumn id="4148" xr3:uid="{00000000-0010-0000-0000-000034100000}" name="Spalte4145"/>
    <tableColumn id="4149" xr3:uid="{00000000-0010-0000-0000-000035100000}" name="Spalte4146"/>
    <tableColumn id="4150" xr3:uid="{00000000-0010-0000-0000-000036100000}" name="Spalte4147"/>
    <tableColumn id="4151" xr3:uid="{00000000-0010-0000-0000-000037100000}" name="Spalte4148"/>
    <tableColumn id="4152" xr3:uid="{00000000-0010-0000-0000-000038100000}" name="Spalte4149"/>
    <tableColumn id="4153" xr3:uid="{00000000-0010-0000-0000-000039100000}" name="Spalte4150"/>
    <tableColumn id="4154" xr3:uid="{00000000-0010-0000-0000-00003A100000}" name="Spalte4151"/>
    <tableColumn id="4155" xr3:uid="{00000000-0010-0000-0000-00003B100000}" name="Spalte4152"/>
    <tableColumn id="4156" xr3:uid="{00000000-0010-0000-0000-00003C100000}" name="Spalte4153"/>
    <tableColumn id="4157" xr3:uid="{00000000-0010-0000-0000-00003D100000}" name="Spalte4154"/>
    <tableColumn id="4158" xr3:uid="{00000000-0010-0000-0000-00003E100000}" name="Spalte4155"/>
    <tableColumn id="4159" xr3:uid="{00000000-0010-0000-0000-00003F100000}" name="Spalte4156"/>
    <tableColumn id="4160" xr3:uid="{00000000-0010-0000-0000-000040100000}" name="Spalte4157"/>
    <tableColumn id="4161" xr3:uid="{00000000-0010-0000-0000-000041100000}" name="Spalte4158"/>
    <tableColumn id="4162" xr3:uid="{00000000-0010-0000-0000-000042100000}" name="Spalte4159"/>
    <tableColumn id="4163" xr3:uid="{00000000-0010-0000-0000-000043100000}" name="Spalte4160"/>
    <tableColumn id="4164" xr3:uid="{00000000-0010-0000-0000-000044100000}" name="Spalte4161"/>
    <tableColumn id="4165" xr3:uid="{00000000-0010-0000-0000-000045100000}" name="Spalte4162"/>
    <tableColumn id="4166" xr3:uid="{00000000-0010-0000-0000-000046100000}" name="Spalte4163"/>
    <tableColumn id="4167" xr3:uid="{00000000-0010-0000-0000-000047100000}" name="Spalte4164"/>
    <tableColumn id="4168" xr3:uid="{00000000-0010-0000-0000-000048100000}" name="Spalte4165"/>
    <tableColumn id="4169" xr3:uid="{00000000-0010-0000-0000-000049100000}" name="Spalte4166"/>
    <tableColumn id="4170" xr3:uid="{00000000-0010-0000-0000-00004A100000}" name="Spalte4167"/>
    <tableColumn id="4171" xr3:uid="{00000000-0010-0000-0000-00004B100000}" name="Spalte4168"/>
    <tableColumn id="4172" xr3:uid="{00000000-0010-0000-0000-00004C100000}" name="Spalte4169"/>
    <tableColumn id="4173" xr3:uid="{00000000-0010-0000-0000-00004D100000}" name="Spalte4170"/>
    <tableColumn id="4174" xr3:uid="{00000000-0010-0000-0000-00004E100000}" name="Spalte4171"/>
    <tableColumn id="4175" xr3:uid="{00000000-0010-0000-0000-00004F100000}" name="Spalte4172"/>
    <tableColumn id="4176" xr3:uid="{00000000-0010-0000-0000-000050100000}" name="Spalte4173"/>
    <tableColumn id="4177" xr3:uid="{00000000-0010-0000-0000-000051100000}" name="Spalte4174"/>
    <tableColumn id="4178" xr3:uid="{00000000-0010-0000-0000-000052100000}" name="Spalte4175"/>
    <tableColumn id="4179" xr3:uid="{00000000-0010-0000-0000-000053100000}" name="Spalte4176"/>
    <tableColumn id="4180" xr3:uid="{00000000-0010-0000-0000-000054100000}" name="Spalte4177"/>
    <tableColumn id="4181" xr3:uid="{00000000-0010-0000-0000-000055100000}" name="Spalte4178"/>
    <tableColumn id="4182" xr3:uid="{00000000-0010-0000-0000-000056100000}" name="Spalte4179"/>
    <tableColumn id="4183" xr3:uid="{00000000-0010-0000-0000-000057100000}" name="Spalte4180"/>
    <tableColumn id="4184" xr3:uid="{00000000-0010-0000-0000-000058100000}" name="Spalte4181"/>
    <tableColumn id="4185" xr3:uid="{00000000-0010-0000-0000-000059100000}" name="Spalte4182"/>
    <tableColumn id="4186" xr3:uid="{00000000-0010-0000-0000-00005A100000}" name="Spalte4183"/>
    <tableColumn id="4187" xr3:uid="{00000000-0010-0000-0000-00005B100000}" name="Spalte4184"/>
    <tableColumn id="4188" xr3:uid="{00000000-0010-0000-0000-00005C100000}" name="Spalte4185"/>
    <tableColumn id="4189" xr3:uid="{00000000-0010-0000-0000-00005D100000}" name="Spalte4186"/>
    <tableColumn id="4190" xr3:uid="{00000000-0010-0000-0000-00005E100000}" name="Spalte4187"/>
    <tableColumn id="4191" xr3:uid="{00000000-0010-0000-0000-00005F100000}" name="Spalte4188"/>
    <tableColumn id="4192" xr3:uid="{00000000-0010-0000-0000-000060100000}" name="Spalte4189"/>
    <tableColumn id="4193" xr3:uid="{00000000-0010-0000-0000-000061100000}" name="Spalte4190"/>
    <tableColumn id="4194" xr3:uid="{00000000-0010-0000-0000-000062100000}" name="Spalte4191"/>
    <tableColumn id="4195" xr3:uid="{00000000-0010-0000-0000-000063100000}" name="Spalte4192"/>
    <tableColumn id="4196" xr3:uid="{00000000-0010-0000-0000-000064100000}" name="Spalte4193"/>
    <tableColumn id="4197" xr3:uid="{00000000-0010-0000-0000-000065100000}" name="Spalte4194"/>
    <tableColumn id="4198" xr3:uid="{00000000-0010-0000-0000-000066100000}" name="Spalte4195"/>
    <tableColumn id="4199" xr3:uid="{00000000-0010-0000-0000-000067100000}" name="Spalte4196"/>
    <tableColumn id="4200" xr3:uid="{00000000-0010-0000-0000-000068100000}" name="Spalte4197"/>
    <tableColumn id="4201" xr3:uid="{00000000-0010-0000-0000-000069100000}" name="Spalte4198"/>
    <tableColumn id="4202" xr3:uid="{00000000-0010-0000-0000-00006A100000}" name="Spalte4199"/>
    <tableColumn id="4203" xr3:uid="{00000000-0010-0000-0000-00006B100000}" name="Spalte4200"/>
    <tableColumn id="4204" xr3:uid="{00000000-0010-0000-0000-00006C100000}" name="Spalte4201"/>
    <tableColumn id="4205" xr3:uid="{00000000-0010-0000-0000-00006D100000}" name="Spalte4202"/>
    <tableColumn id="4206" xr3:uid="{00000000-0010-0000-0000-00006E100000}" name="Spalte4203"/>
    <tableColumn id="4207" xr3:uid="{00000000-0010-0000-0000-00006F100000}" name="Spalte4204"/>
    <tableColumn id="4208" xr3:uid="{00000000-0010-0000-0000-000070100000}" name="Spalte4205"/>
    <tableColumn id="4209" xr3:uid="{00000000-0010-0000-0000-000071100000}" name="Spalte4206"/>
    <tableColumn id="4210" xr3:uid="{00000000-0010-0000-0000-000072100000}" name="Spalte4207"/>
    <tableColumn id="4211" xr3:uid="{00000000-0010-0000-0000-000073100000}" name="Spalte4208"/>
    <tableColumn id="4212" xr3:uid="{00000000-0010-0000-0000-000074100000}" name="Spalte4209"/>
    <tableColumn id="4213" xr3:uid="{00000000-0010-0000-0000-000075100000}" name="Spalte4210"/>
    <tableColumn id="4214" xr3:uid="{00000000-0010-0000-0000-000076100000}" name="Spalte4211"/>
    <tableColumn id="4215" xr3:uid="{00000000-0010-0000-0000-000077100000}" name="Spalte4212"/>
    <tableColumn id="4216" xr3:uid="{00000000-0010-0000-0000-000078100000}" name="Spalte4213"/>
    <tableColumn id="4217" xr3:uid="{00000000-0010-0000-0000-000079100000}" name="Spalte4214"/>
    <tableColumn id="4218" xr3:uid="{00000000-0010-0000-0000-00007A100000}" name="Spalte4215"/>
    <tableColumn id="4219" xr3:uid="{00000000-0010-0000-0000-00007B100000}" name="Spalte4216"/>
    <tableColumn id="4220" xr3:uid="{00000000-0010-0000-0000-00007C100000}" name="Spalte4217"/>
    <tableColumn id="4221" xr3:uid="{00000000-0010-0000-0000-00007D100000}" name="Spalte4218"/>
    <tableColumn id="4222" xr3:uid="{00000000-0010-0000-0000-00007E100000}" name="Spalte4219"/>
    <tableColumn id="4223" xr3:uid="{00000000-0010-0000-0000-00007F100000}" name="Spalte4220"/>
    <tableColumn id="4224" xr3:uid="{00000000-0010-0000-0000-000080100000}" name="Spalte4221"/>
    <tableColumn id="4225" xr3:uid="{00000000-0010-0000-0000-000081100000}" name="Spalte4222"/>
    <tableColumn id="4226" xr3:uid="{00000000-0010-0000-0000-000082100000}" name="Spalte4223"/>
    <tableColumn id="4227" xr3:uid="{00000000-0010-0000-0000-000083100000}" name="Spalte4224"/>
    <tableColumn id="4228" xr3:uid="{00000000-0010-0000-0000-000084100000}" name="Spalte4225"/>
    <tableColumn id="4229" xr3:uid="{00000000-0010-0000-0000-000085100000}" name="Spalte4226"/>
    <tableColumn id="4230" xr3:uid="{00000000-0010-0000-0000-000086100000}" name="Spalte4227"/>
    <tableColumn id="4231" xr3:uid="{00000000-0010-0000-0000-000087100000}" name="Spalte4228"/>
    <tableColumn id="4232" xr3:uid="{00000000-0010-0000-0000-000088100000}" name="Spalte4229"/>
    <tableColumn id="4233" xr3:uid="{00000000-0010-0000-0000-000089100000}" name="Spalte4230"/>
    <tableColumn id="4234" xr3:uid="{00000000-0010-0000-0000-00008A100000}" name="Spalte4231"/>
    <tableColumn id="4235" xr3:uid="{00000000-0010-0000-0000-00008B100000}" name="Spalte4232"/>
    <tableColumn id="4236" xr3:uid="{00000000-0010-0000-0000-00008C100000}" name="Spalte4233"/>
    <tableColumn id="4237" xr3:uid="{00000000-0010-0000-0000-00008D100000}" name="Spalte4234"/>
    <tableColumn id="4238" xr3:uid="{00000000-0010-0000-0000-00008E100000}" name="Spalte4235"/>
    <tableColumn id="4239" xr3:uid="{00000000-0010-0000-0000-00008F100000}" name="Spalte4236"/>
    <tableColumn id="4240" xr3:uid="{00000000-0010-0000-0000-000090100000}" name="Spalte4237"/>
    <tableColumn id="4241" xr3:uid="{00000000-0010-0000-0000-000091100000}" name="Spalte4238"/>
    <tableColumn id="4242" xr3:uid="{00000000-0010-0000-0000-000092100000}" name="Spalte4239"/>
    <tableColumn id="4243" xr3:uid="{00000000-0010-0000-0000-000093100000}" name="Spalte4240"/>
    <tableColumn id="4244" xr3:uid="{00000000-0010-0000-0000-000094100000}" name="Spalte4241"/>
    <tableColumn id="4245" xr3:uid="{00000000-0010-0000-0000-000095100000}" name="Spalte4242"/>
    <tableColumn id="4246" xr3:uid="{00000000-0010-0000-0000-000096100000}" name="Spalte4243"/>
    <tableColumn id="4247" xr3:uid="{00000000-0010-0000-0000-000097100000}" name="Spalte4244"/>
    <tableColumn id="4248" xr3:uid="{00000000-0010-0000-0000-000098100000}" name="Spalte4245"/>
    <tableColumn id="4249" xr3:uid="{00000000-0010-0000-0000-000099100000}" name="Spalte4246"/>
    <tableColumn id="4250" xr3:uid="{00000000-0010-0000-0000-00009A100000}" name="Spalte4247"/>
    <tableColumn id="4251" xr3:uid="{00000000-0010-0000-0000-00009B100000}" name="Spalte4248"/>
    <tableColumn id="4252" xr3:uid="{00000000-0010-0000-0000-00009C100000}" name="Spalte4249"/>
    <tableColumn id="4253" xr3:uid="{00000000-0010-0000-0000-00009D100000}" name="Spalte4250"/>
    <tableColumn id="4254" xr3:uid="{00000000-0010-0000-0000-00009E100000}" name="Spalte4251"/>
    <tableColumn id="4255" xr3:uid="{00000000-0010-0000-0000-00009F100000}" name="Spalte4252"/>
    <tableColumn id="4256" xr3:uid="{00000000-0010-0000-0000-0000A0100000}" name="Spalte4253"/>
    <tableColumn id="4257" xr3:uid="{00000000-0010-0000-0000-0000A1100000}" name="Spalte4254"/>
    <tableColumn id="4258" xr3:uid="{00000000-0010-0000-0000-0000A2100000}" name="Spalte4255"/>
    <tableColumn id="4259" xr3:uid="{00000000-0010-0000-0000-0000A3100000}" name="Spalte4256"/>
    <tableColumn id="4260" xr3:uid="{00000000-0010-0000-0000-0000A4100000}" name="Spalte4257"/>
    <tableColumn id="4261" xr3:uid="{00000000-0010-0000-0000-0000A5100000}" name="Spalte4258"/>
    <tableColumn id="4262" xr3:uid="{00000000-0010-0000-0000-0000A6100000}" name="Spalte4259"/>
    <tableColumn id="4263" xr3:uid="{00000000-0010-0000-0000-0000A7100000}" name="Spalte4260"/>
    <tableColumn id="4264" xr3:uid="{00000000-0010-0000-0000-0000A8100000}" name="Spalte4261"/>
    <tableColumn id="4265" xr3:uid="{00000000-0010-0000-0000-0000A9100000}" name="Spalte4262"/>
    <tableColumn id="4266" xr3:uid="{00000000-0010-0000-0000-0000AA100000}" name="Spalte4263"/>
    <tableColumn id="4267" xr3:uid="{00000000-0010-0000-0000-0000AB100000}" name="Spalte4264"/>
    <tableColumn id="4268" xr3:uid="{00000000-0010-0000-0000-0000AC100000}" name="Spalte4265"/>
    <tableColumn id="4269" xr3:uid="{00000000-0010-0000-0000-0000AD100000}" name="Spalte4266"/>
    <tableColumn id="4270" xr3:uid="{00000000-0010-0000-0000-0000AE100000}" name="Spalte4267"/>
    <tableColumn id="4271" xr3:uid="{00000000-0010-0000-0000-0000AF100000}" name="Spalte4268"/>
    <tableColumn id="4272" xr3:uid="{00000000-0010-0000-0000-0000B0100000}" name="Spalte4269"/>
    <tableColumn id="4273" xr3:uid="{00000000-0010-0000-0000-0000B1100000}" name="Spalte4270"/>
    <tableColumn id="4274" xr3:uid="{00000000-0010-0000-0000-0000B2100000}" name="Spalte4271"/>
    <tableColumn id="4275" xr3:uid="{00000000-0010-0000-0000-0000B3100000}" name="Spalte4272"/>
    <tableColumn id="4276" xr3:uid="{00000000-0010-0000-0000-0000B4100000}" name="Spalte4273"/>
    <tableColumn id="4277" xr3:uid="{00000000-0010-0000-0000-0000B5100000}" name="Spalte4274"/>
    <tableColumn id="4278" xr3:uid="{00000000-0010-0000-0000-0000B6100000}" name="Spalte4275"/>
    <tableColumn id="4279" xr3:uid="{00000000-0010-0000-0000-0000B7100000}" name="Spalte4276"/>
    <tableColumn id="4280" xr3:uid="{00000000-0010-0000-0000-0000B8100000}" name="Spalte4277"/>
    <tableColumn id="4281" xr3:uid="{00000000-0010-0000-0000-0000B9100000}" name="Spalte4278"/>
    <tableColumn id="4282" xr3:uid="{00000000-0010-0000-0000-0000BA100000}" name="Spalte4279"/>
    <tableColumn id="4283" xr3:uid="{00000000-0010-0000-0000-0000BB100000}" name="Spalte4280"/>
    <tableColumn id="4284" xr3:uid="{00000000-0010-0000-0000-0000BC100000}" name="Spalte4281"/>
    <tableColumn id="4285" xr3:uid="{00000000-0010-0000-0000-0000BD100000}" name="Spalte4282"/>
    <tableColumn id="4286" xr3:uid="{00000000-0010-0000-0000-0000BE100000}" name="Spalte4283"/>
    <tableColumn id="4287" xr3:uid="{00000000-0010-0000-0000-0000BF100000}" name="Spalte4284"/>
    <tableColumn id="4288" xr3:uid="{00000000-0010-0000-0000-0000C0100000}" name="Spalte4285"/>
    <tableColumn id="4289" xr3:uid="{00000000-0010-0000-0000-0000C1100000}" name="Spalte4286"/>
    <tableColumn id="4290" xr3:uid="{00000000-0010-0000-0000-0000C2100000}" name="Spalte4287"/>
    <tableColumn id="4291" xr3:uid="{00000000-0010-0000-0000-0000C3100000}" name="Spalte4288"/>
    <tableColumn id="4292" xr3:uid="{00000000-0010-0000-0000-0000C4100000}" name="Spalte4289"/>
    <tableColumn id="4293" xr3:uid="{00000000-0010-0000-0000-0000C5100000}" name="Spalte4290"/>
    <tableColumn id="4294" xr3:uid="{00000000-0010-0000-0000-0000C6100000}" name="Spalte4291"/>
    <tableColumn id="4295" xr3:uid="{00000000-0010-0000-0000-0000C7100000}" name="Spalte4292"/>
    <tableColumn id="4296" xr3:uid="{00000000-0010-0000-0000-0000C8100000}" name="Spalte4293"/>
    <tableColumn id="4297" xr3:uid="{00000000-0010-0000-0000-0000C9100000}" name="Spalte4294"/>
    <tableColumn id="4298" xr3:uid="{00000000-0010-0000-0000-0000CA100000}" name="Spalte4295"/>
    <tableColumn id="4299" xr3:uid="{00000000-0010-0000-0000-0000CB100000}" name="Spalte4296"/>
    <tableColumn id="4300" xr3:uid="{00000000-0010-0000-0000-0000CC100000}" name="Spalte4297"/>
    <tableColumn id="4301" xr3:uid="{00000000-0010-0000-0000-0000CD100000}" name="Spalte4298"/>
    <tableColumn id="4302" xr3:uid="{00000000-0010-0000-0000-0000CE100000}" name="Spalte4299"/>
    <tableColumn id="4303" xr3:uid="{00000000-0010-0000-0000-0000CF100000}" name="Spalte4300"/>
    <tableColumn id="4304" xr3:uid="{00000000-0010-0000-0000-0000D0100000}" name="Spalte4301"/>
    <tableColumn id="4305" xr3:uid="{00000000-0010-0000-0000-0000D1100000}" name="Spalte4302"/>
    <tableColumn id="4306" xr3:uid="{00000000-0010-0000-0000-0000D2100000}" name="Spalte4303"/>
    <tableColumn id="4307" xr3:uid="{00000000-0010-0000-0000-0000D3100000}" name="Spalte4304"/>
    <tableColumn id="4308" xr3:uid="{00000000-0010-0000-0000-0000D4100000}" name="Spalte4305"/>
    <tableColumn id="4309" xr3:uid="{00000000-0010-0000-0000-0000D5100000}" name="Spalte4306"/>
    <tableColumn id="4310" xr3:uid="{00000000-0010-0000-0000-0000D6100000}" name="Spalte4307"/>
    <tableColumn id="4311" xr3:uid="{00000000-0010-0000-0000-0000D7100000}" name="Spalte4308"/>
    <tableColumn id="4312" xr3:uid="{00000000-0010-0000-0000-0000D8100000}" name="Spalte4309"/>
    <tableColumn id="4313" xr3:uid="{00000000-0010-0000-0000-0000D9100000}" name="Spalte4310"/>
    <tableColumn id="4314" xr3:uid="{00000000-0010-0000-0000-0000DA100000}" name="Spalte4311"/>
    <tableColumn id="4315" xr3:uid="{00000000-0010-0000-0000-0000DB100000}" name="Spalte4312"/>
    <tableColumn id="4316" xr3:uid="{00000000-0010-0000-0000-0000DC100000}" name="Spalte4313"/>
    <tableColumn id="4317" xr3:uid="{00000000-0010-0000-0000-0000DD100000}" name="Spalte4314"/>
    <tableColumn id="4318" xr3:uid="{00000000-0010-0000-0000-0000DE100000}" name="Spalte4315"/>
    <tableColumn id="4319" xr3:uid="{00000000-0010-0000-0000-0000DF100000}" name="Spalte4316"/>
    <tableColumn id="4320" xr3:uid="{00000000-0010-0000-0000-0000E0100000}" name="Spalte4317"/>
    <tableColumn id="4321" xr3:uid="{00000000-0010-0000-0000-0000E1100000}" name="Spalte4318"/>
    <tableColumn id="4322" xr3:uid="{00000000-0010-0000-0000-0000E2100000}" name="Spalte4319"/>
    <tableColumn id="4323" xr3:uid="{00000000-0010-0000-0000-0000E3100000}" name="Spalte4320"/>
    <tableColumn id="4324" xr3:uid="{00000000-0010-0000-0000-0000E4100000}" name="Spalte4321"/>
    <tableColumn id="4325" xr3:uid="{00000000-0010-0000-0000-0000E5100000}" name="Spalte4322"/>
    <tableColumn id="4326" xr3:uid="{00000000-0010-0000-0000-0000E6100000}" name="Spalte4323"/>
    <tableColumn id="4327" xr3:uid="{00000000-0010-0000-0000-0000E7100000}" name="Spalte4324"/>
    <tableColumn id="4328" xr3:uid="{00000000-0010-0000-0000-0000E8100000}" name="Spalte4325"/>
    <tableColumn id="4329" xr3:uid="{00000000-0010-0000-0000-0000E9100000}" name="Spalte4326"/>
    <tableColumn id="4330" xr3:uid="{00000000-0010-0000-0000-0000EA100000}" name="Spalte4327"/>
    <tableColumn id="4331" xr3:uid="{00000000-0010-0000-0000-0000EB100000}" name="Spalte4328"/>
    <tableColumn id="4332" xr3:uid="{00000000-0010-0000-0000-0000EC100000}" name="Spalte4329"/>
    <tableColumn id="4333" xr3:uid="{00000000-0010-0000-0000-0000ED100000}" name="Spalte4330"/>
    <tableColumn id="4334" xr3:uid="{00000000-0010-0000-0000-0000EE100000}" name="Spalte4331"/>
    <tableColumn id="4335" xr3:uid="{00000000-0010-0000-0000-0000EF100000}" name="Spalte4332"/>
    <tableColumn id="4336" xr3:uid="{00000000-0010-0000-0000-0000F0100000}" name="Spalte4333"/>
    <tableColumn id="4337" xr3:uid="{00000000-0010-0000-0000-0000F1100000}" name="Spalte4334"/>
    <tableColumn id="4338" xr3:uid="{00000000-0010-0000-0000-0000F2100000}" name="Spalte4335"/>
    <tableColumn id="4339" xr3:uid="{00000000-0010-0000-0000-0000F3100000}" name="Spalte4336"/>
    <tableColumn id="4340" xr3:uid="{00000000-0010-0000-0000-0000F4100000}" name="Spalte4337"/>
    <tableColumn id="4341" xr3:uid="{00000000-0010-0000-0000-0000F5100000}" name="Spalte4338"/>
    <tableColumn id="4342" xr3:uid="{00000000-0010-0000-0000-0000F6100000}" name="Spalte4339"/>
    <tableColumn id="4343" xr3:uid="{00000000-0010-0000-0000-0000F7100000}" name="Spalte4340"/>
    <tableColumn id="4344" xr3:uid="{00000000-0010-0000-0000-0000F8100000}" name="Spalte4341"/>
    <tableColumn id="4345" xr3:uid="{00000000-0010-0000-0000-0000F9100000}" name="Spalte4342"/>
    <tableColumn id="4346" xr3:uid="{00000000-0010-0000-0000-0000FA100000}" name="Spalte4343"/>
    <tableColumn id="4347" xr3:uid="{00000000-0010-0000-0000-0000FB100000}" name="Spalte4344"/>
    <tableColumn id="4348" xr3:uid="{00000000-0010-0000-0000-0000FC100000}" name="Spalte4345"/>
    <tableColumn id="4349" xr3:uid="{00000000-0010-0000-0000-0000FD100000}" name="Spalte4346"/>
    <tableColumn id="4350" xr3:uid="{00000000-0010-0000-0000-0000FE100000}" name="Spalte4347"/>
    <tableColumn id="4351" xr3:uid="{00000000-0010-0000-0000-0000FF100000}" name="Spalte4348"/>
    <tableColumn id="4352" xr3:uid="{00000000-0010-0000-0000-000000110000}" name="Spalte4349"/>
    <tableColumn id="4353" xr3:uid="{00000000-0010-0000-0000-000001110000}" name="Spalte4350"/>
    <tableColumn id="4354" xr3:uid="{00000000-0010-0000-0000-000002110000}" name="Spalte4351"/>
    <tableColumn id="4355" xr3:uid="{00000000-0010-0000-0000-000003110000}" name="Spalte4352"/>
    <tableColumn id="4356" xr3:uid="{00000000-0010-0000-0000-000004110000}" name="Spalte4353"/>
    <tableColumn id="4357" xr3:uid="{00000000-0010-0000-0000-000005110000}" name="Spalte4354"/>
    <tableColumn id="4358" xr3:uid="{00000000-0010-0000-0000-000006110000}" name="Spalte4355"/>
    <tableColumn id="4359" xr3:uid="{00000000-0010-0000-0000-000007110000}" name="Spalte4356"/>
    <tableColumn id="4360" xr3:uid="{00000000-0010-0000-0000-000008110000}" name="Spalte4357"/>
    <tableColumn id="4361" xr3:uid="{00000000-0010-0000-0000-000009110000}" name="Spalte4358"/>
    <tableColumn id="4362" xr3:uid="{00000000-0010-0000-0000-00000A110000}" name="Spalte4359"/>
    <tableColumn id="4363" xr3:uid="{00000000-0010-0000-0000-00000B110000}" name="Spalte4360"/>
    <tableColumn id="4364" xr3:uid="{00000000-0010-0000-0000-00000C110000}" name="Spalte4361"/>
    <tableColumn id="4365" xr3:uid="{00000000-0010-0000-0000-00000D110000}" name="Spalte4362"/>
    <tableColumn id="4366" xr3:uid="{00000000-0010-0000-0000-00000E110000}" name="Spalte4363"/>
    <tableColumn id="4367" xr3:uid="{00000000-0010-0000-0000-00000F110000}" name="Spalte4364"/>
    <tableColumn id="4368" xr3:uid="{00000000-0010-0000-0000-000010110000}" name="Spalte4365"/>
    <tableColumn id="4369" xr3:uid="{00000000-0010-0000-0000-000011110000}" name="Spalte4366"/>
    <tableColumn id="4370" xr3:uid="{00000000-0010-0000-0000-000012110000}" name="Spalte4367"/>
    <tableColumn id="4371" xr3:uid="{00000000-0010-0000-0000-000013110000}" name="Spalte4368"/>
    <tableColumn id="4372" xr3:uid="{00000000-0010-0000-0000-000014110000}" name="Spalte4369"/>
    <tableColumn id="4373" xr3:uid="{00000000-0010-0000-0000-000015110000}" name="Spalte4370"/>
    <tableColumn id="4374" xr3:uid="{00000000-0010-0000-0000-000016110000}" name="Spalte4371"/>
    <tableColumn id="4375" xr3:uid="{00000000-0010-0000-0000-000017110000}" name="Spalte4372"/>
    <tableColumn id="4376" xr3:uid="{00000000-0010-0000-0000-000018110000}" name="Spalte4373"/>
    <tableColumn id="4377" xr3:uid="{00000000-0010-0000-0000-000019110000}" name="Spalte4374"/>
    <tableColumn id="4378" xr3:uid="{00000000-0010-0000-0000-00001A110000}" name="Spalte4375"/>
    <tableColumn id="4379" xr3:uid="{00000000-0010-0000-0000-00001B110000}" name="Spalte4376"/>
    <tableColumn id="4380" xr3:uid="{00000000-0010-0000-0000-00001C110000}" name="Spalte4377"/>
    <tableColumn id="4381" xr3:uid="{00000000-0010-0000-0000-00001D110000}" name="Spalte4378"/>
    <tableColumn id="4382" xr3:uid="{00000000-0010-0000-0000-00001E110000}" name="Spalte4379"/>
    <tableColumn id="4383" xr3:uid="{00000000-0010-0000-0000-00001F110000}" name="Spalte4380"/>
    <tableColumn id="4384" xr3:uid="{00000000-0010-0000-0000-000020110000}" name="Spalte4381"/>
    <tableColumn id="4385" xr3:uid="{00000000-0010-0000-0000-000021110000}" name="Spalte4382"/>
    <tableColumn id="4386" xr3:uid="{00000000-0010-0000-0000-000022110000}" name="Spalte4383"/>
    <tableColumn id="4387" xr3:uid="{00000000-0010-0000-0000-000023110000}" name="Spalte4384"/>
    <tableColumn id="4388" xr3:uid="{00000000-0010-0000-0000-000024110000}" name="Spalte4385"/>
    <tableColumn id="4389" xr3:uid="{00000000-0010-0000-0000-000025110000}" name="Spalte4386"/>
    <tableColumn id="4390" xr3:uid="{00000000-0010-0000-0000-000026110000}" name="Spalte4387"/>
    <tableColumn id="4391" xr3:uid="{00000000-0010-0000-0000-000027110000}" name="Spalte4388"/>
    <tableColumn id="4392" xr3:uid="{00000000-0010-0000-0000-000028110000}" name="Spalte4389"/>
    <tableColumn id="4393" xr3:uid="{00000000-0010-0000-0000-000029110000}" name="Spalte4390"/>
    <tableColumn id="4394" xr3:uid="{00000000-0010-0000-0000-00002A110000}" name="Spalte4391"/>
    <tableColumn id="4395" xr3:uid="{00000000-0010-0000-0000-00002B110000}" name="Spalte4392"/>
    <tableColumn id="4396" xr3:uid="{00000000-0010-0000-0000-00002C110000}" name="Spalte4393"/>
    <tableColumn id="4397" xr3:uid="{00000000-0010-0000-0000-00002D110000}" name="Spalte4394"/>
    <tableColumn id="4398" xr3:uid="{00000000-0010-0000-0000-00002E110000}" name="Spalte4395"/>
    <tableColumn id="4399" xr3:uid="{00000000-0010-0000-0000-00002F110000}" name="Spalte4396"/>
    <tableColumn id="4400" xr3:uid="{00000000-0010-0000-0000-000030110000}" name="Spalte4397"/>
    <tableColumn id="4401" xr3:uid="{00000000-0010-0000-0000-000031110000}" name="Spalte4398"/>
    <tableColumn id="4402" xr3:uid="{00000000-0010-0000-0000-000032110000}" name="Spalte4399"/>
    <tableColumn id="4403" xr3:uid="{00000000-0010-0000-0000-000033110000}" name="Spalte4400"/>
    <tableColumn id="4404" xr3:uid="{00000000-0010-0000-0000-000034110000}" name="Spalte4401"/>
    <tableColumn id="4405" xr3:uid="{00000000-0010-0000-0000-000035110000}" name="Spalte4402"/>
    <tableColumn id="4406" xr3:uid="{00000000-0010-0000-0000-000036110000}" name="Spalte4403"/>
    <tableColumn id="4407" xr3:uid="{00000000-0010-0000-0000-000037110000}" name="Spalte4404"/>
    <tableColumn id="4408" xr3:uid="{00000000-0010-0000-0000-000038110000}" name="Spalte4405"/>
    <tableColumn id="4409" xr3:uid="{00000000-0010-0000-0000-000039110000}" name="Spalte4406"/>
    <tableColumn id="4410" xr3:uid="{00000000-0010-0000-0000-00003A110000}" name="Spalte4407"/>
    <tableColumn id="4411" xr3:uid="{00000000-0010-0000-0000-00003B110000}" name="Spalte4408"/>
    <tableColumn id="4412" xr3:uid="{00000000-0010-0000-0000-00003C110000}" name="Spalte4409"/>
    <tableColumn id="4413" xr3:uid="{00000000-0010-0000-0000-00003D110000}" name="Spalte4410"/>
    <tableColumn id="4414" xr3:uid="{00000000-0010-0000-0000-00003E110000}" name="Spalte4411"/>
    <tableColumn id="4415" xr3:uid="{00000000-0010-0000-0000-00003F110000}" name="Spalte4412"/>
    <tableColumn id="4416" xr3:uid="{00000000-0010-0000-0000-000040110000}" name="Spalte4413"/>
    <tableColumn id="4417" xr3:uid="{00000000-0010-0000-0000-000041110000}" name="Spalte4414"/>
    <tableColumn id="4418" xr3:uid="{00000000-0010-0000-0000-000042110000}" name="Spalte4415"/>
    <tableColumn id="4419" xr3:uid="{00000000-0010-0000-0000-000043110000}" name="Spalte4416"/>
    <tableColumn id="4420" xr3:uid="{00000000-0010-0000-0000-000044110000}" name="Spalte4417"/>
    <tableColumn id="4421" xr3:uid="{00000000-0010-0000-0000-000045110000}" name="Spalte4418"/>
    <tableColumn id="4422" xr3:uid="{00000000-0010-0000-0000-000046110000}" name="Spalte4419"/>
    <tableColumn id="4423" xr3:uid="{00000000-0010-0000-0000-000047110000}" name="Spalte4420"/>
    <tableColumn id="4424" xr3:uid="{00000000-0010-0000-0000-000048110000}" name="Spalte4421"/>
    <tableColumn id="4425" xr3:uid="{00000000-0010-0000-0000-000049110000}" name="Spalte4422"/>
    <tableColumn id="4426" xr3:uid="{00000000-0010-0000-0000-00004A110000}" name="Spalte4423"/>
    <tableColumn id="4427" xr3:uid="{00000000-0010-0000-0000-00004B110000}" name="Spalte4424"/>
    <tableColumn id="4428" xr3:uid="{00000000-0010-0000-0000-00004C110000}" name="Spalte4425"/>
    <tableColumn id="4429" xr3:uid="{00000000-0010-0000-0000-00004D110000}" name="Spalte4426"/>
    <tableColumn id="4430" xr3:uid="{00000000-0010-0000-0000-00004E110000}" name="Spalte4427"/>
    <tableColumn id="4431" xr3:uid="{00000000-0010-0000-0000-00004F110000}" name="Spalte4428"/>
    <tableColumn id="4432" xr3:uid="{00000000-0010-0000-0000-000050110000}" name="Spalte4429"/>
    <tableColumn id="4433" xr3:uid="{00000000-0010-0000-0000-000051110000}" name="Spalte4430"/>
    <tableColumn id="4434" xr3:uid="{00000000-0010-0000-0000-000052110000}" name="Spalte4431"/>
    <tableColumn id="4435" xr3:uid="{00000000-0010-0000-0000-000053110000}" name="Spalte4432"/>
    <tableColumn id="4436" xr3:uid="{00000000-0010-0000-0000-000054110000}" name="Spalte4433"/>
    <tableColumn id="4437" xr3:uid="{00000000-0010-0000-0000-000055110000}" name="Spalte4434"/>
    <tableColumn id="4438" xr3:uid="{00000000-0010-0000-0000-000056110000}" name="Spalte4435"/>
    <tableColumn id="4439" xr3:uid="{00000000-0010-0000-0000-000057110000}" name="Spalte4436"/>
    <tableColumn id="4440" xr3:uid="{00000000-0010-0000-0000-000058110000}" name="Spalte4437"/>
    <tableColumn id="4441" xr3:uid="{00000000-0010-0000-0000-000059110000}" name="Spalte4438"/>
    <tableColumn id="4442" xr3:uid="{00000000-0010-0000-0000-00005A110000}" name="Spalte4439"/>
    <tableColumn id="4443" xr3:uid="{00000000-0010-0000-0000-00005B110000}" name="Spalte4440"/>
    <tableColumn id="4444" xr3:uid="{00000000-0010-0000-0000-00005C110000}" name="Spalte4441"/>
    <tableColumn id="4445" xr3:uid="{00000000-0010-0000-0000-00005D110000}" name="Spalte4442"/>
    <tableColumn id="4446" xr3:uid="{00000000-0010-0000-0000-00005E110000}" name="Spalte4443"/>
    <tableColumn id="4447" xr3:uid="{00000000-0010-0000-0000-00005F110000}" name="Spalte4444"/>
    <tableColumn id="4448" xr3:uid="{00000000-0010-0000-0000-000060110000}" name="Spalte4445"/>
    <tableColumn id="4449" xr3:uid="{00000000-0010-0000-0000-000061110000}" name="Spalte4446"/>
    <tableColumn id="4450" xr3:uid="{00000000-0010-0000-0000-000062110000}" name="Spalte4447"/>
    <tableColumn id="4451" xr3:uid="{00000000-0010-0000-0000-000063110000}" name="Spalte4448"/>
    <tableColumn id="4452" xr3:uid="{00000000-0010-0000-0000-000064110000}" name="Spalte4449"/>
    <tableColumn id="4453" xr3:uid="{00000000-0010-0000-0000-000065110000}" name="Spalte4450"/>
    <tableColumn id="4454" xr3:uid="{00000000-0010-0000-0000-000066110000}" name="Spalte4451"/>
    <tableColumn id="4455" xr3:uid="{00000000-0010-0000-0000-000067110000}" name="Spalte4452"/>
    <tableColumn id="4456" xr3:uid="{00000000-0010-0000-0000-000068110000}" name="Spalte4453"/>
    <tableColumn id="4457" xr3:uid="{00000000-0010-0000-0000-000069110000}" name="Spalte4454"/>
    <tableColumn id="4458" xr3:uid="{00000000-0010-0000-0000-00006A110000}" name="Spalte4455"/>
    <tableColumn id="4459" xr3:uid="{00000000-0010-0000-0000-00006B110000}" name="Spalte4456"/>
    <tableColumn id="4460" xr3:uid="{00000000-0010-0000-0000-00006C110000}" name="Spalte4457"/>
    <tableColumn id="4461" xr3:uid="{00000000-0010-0000-0000-00006D110000}" name="Spalte4458"/>
    <tableColumn id="4462" xr3:uid="{00000000-0010-0000-0000-00006E110000}" name="Spalte4459"/>
    <tableColumn id="4463" xr3:uid="{00000000-0010-0000-0000-00006F110000}" name="Spalte4460"/>
    <tableColumn id="4464" xr3:uid="{00000000-0010-0000-0000-000070110000}" name="Spalte4461"/>
    <tableColumn id="4465" xr3:uid="{00000000-0010-0000-0000-000071110000}" name="Spalte4462"/>
    <tableColumn id="4466" xr3:uid="{00000000-0010-0000-0000-000072110000}" name="Spalte4463"/>
    <tableColumn id="4467" xr3:uid="{00000000-0010-0000-0000-000073110000}" name="Spalte4464"/>
    <tableColumn id="4468" xr3:uid="{00000000-0010-0000-0000-000074110000}" name="Spalte4465"/>
    <tableColumn id="4469" xr3:uid="{00000000-0010-0000-0000-000075110000}" name="Spalte4466"/>
    <tableColumn id="4470" xr3:uid="{00000000-0010-0000-0000-000076110000}" name="Spalte4467"/>
    <tableColumn id="4471" xr3:uid="{00000000-0010-0000-0000-000077110000}" name="Spalte4468"/>
    <tableColumn id="4472" xr3:uid="{00000000-0010-0000-0000-000078110000}" name="Spalte4469"/>
    <tableColumn id="4473" xr3:uid="{00000000-0010-0000-0000-000079110000}" name="Spalte4470"/>
    <tableColumn id="4474" xr3:uid="{00000000-0010-0000-0000-00007A110000}" name="Spalte4471"/>
    <tableColumn id="4475" xr3:uid="{00000000-0010-0000-0000-00007B110000}" name="Spalte4472"/>
    <tableColumn id="4476" xr3:uid="{00000000-0010-0000-0000-00007C110000}" name="Spalte4473"/>
    <tableColumn id="4477" xr3:uid="{00000000-0010-0000-0000-00007D110000}" name="Spalte4474"/>
    <tableColumn id="4478" xr3:uid="{00000000-0010-0000-0000-00007E110000}" name="Spalte4475"/>
    <tableColumn id="4479" xr3:uid="{00000000-0010-0000-0000-00007F110000}" name="Spalte4476"/>
    <tableColumn id="4480" xr3:uid="{00000000-0010-0000-0000-000080110000}" name="Spalte4477"/>
    <tableColumn id="4481" xr3:uid="{00000000-0010-0000-0000-000081110000}" name="Spalte4478"/>
    <tableColumn id="4482" xr3:uid="{00000000-0010-0000-0000-000082110000}" name="Spalte4479"/>
    <tableColumn id="4483" xr3:uid="{00000000-0010-0000-0000-000083110000}" name="Spalte4480"/>
    <tableColumn id="4484" xr3:uid="{00000000-0010-0000-0000-000084110000}" name="Spalte4481"/>
    <tableColumn id="4485" xr3:uid="{00000000-0010-0000-0000-000085110000}" name="Spalte4482"/>
    <tableColumn id="4486" xr3:uid="{00000000-0010-0000-0000-000086110000}" name="Spalte4483"/>
    <tableColumn id="4487" xr3:uid="{00000000-0010-0000-0000-000087110000}" name="Spalte4484"/>
    <tableColumn id="4488" xr3:uid="{00000000-0010-0000-0000-000088110000}" name="Spalte4485"/>
    <tableColumn id="4489" xr3:uid="{00000000-0010-0000-0000-000089110000}" name="Spalte4486"/>
    <tableColumn id="4490" xr3:uid="{00000000-0010-0000-0000-00008A110000}" name="Spalte4487"/>
    <tableColumn id="4491" xr3:uid="{00000000-0010-0000-0000-00008B110000}" name="Spalte4488"/>
    <tableColumn id="4492" xr3:uid="{00000000-0010-0000-0000-00008C110000}" name="Spalte4489"/>
    <tableColumn id="4493" xr3:uid="{00000000-0010-0000-0000-00008D110000}" name="Spalte4490"/>
    <tableColumn id="4494" xr3:uid="{00000000-0010-0000-0000-00008E110000}" name="Spalte4491"/>
    <tableColumn id="4495" xr3:uid="{00000000-0010-0000-0000-00008F110000}" name="Spalte4492"/>
    <tableColumn id="4496" xr3:uid="{00000000-0010-0000-0000-000090110000}" name="Spalte4493"/>
    <tableColumn id="4497" xr3:uid="{00000000-0010-0000-0000-000091110000}" name="Spalte4494"/>
    <tableColumn id="4498" xr3:uid="{00000000-0010-0000-0000-000092110000}" name="Spalte4495"/>
    <tableColumn id="4499" xr3:uid="{00000000-0010-0000-0000-000093110000}" name="Spalte4496"/>
    <tableColumn id="4500" xr3:uid="{00000000-0010-0000-0000-000094110000}" name="Spalte4497"/>
    <tableColumn id="4501" xr3:uid="{00000000-0010-0000-0000-000095110000}" name="Spalte4498"/>
    <tableColumn id="4502" xr3:uid="{00000000-0010-0000-0000-000096110000}" name="Spalte4499"/>
    <tableColumn id="4503" xr3:uid="{00000000-0010-0000-0000-000097110000}" name="Spalte4500"/>
    <tableColumn id="4504" xr3:uid="{00000000-0010-0000-0000-000098110000}" name="Spalte4501"/>
    <tableColumn id="4505" xr3:uid="{00000000-0010-0000-0000-000099110000}" name="Spalte4502"/>
    <tableColumn id="4506" xr3:uid="{00000000-0010-0000-0000-00009A110000}" name="Spalte4503"/>
    <tableColumn id="4507" xr3:uid="{00000000-0010-0000-0000-00009B110000}" name="Spalte4504"/>
    <tableColumn id="4508" xr3:uid="{00000000-0010-0000-0000-00009C110000}" name="Spalte4505"/>
    <tableColumn id="4509" xr3:uid="{00000000-0010-0000-0000-00009D110000}" name="Spalte4506"/>
    <tableColumn id="4510" xr3:uid="{00000000-0010-0000-0000-00009E110000}" name="Spalte4507"/>
    <tableColumn id="4511" xr3:uid="{00000000-0010-0000-0000-00009F110000}" name="Spalte4508"/>
    <tableColumn id="4512" xr3:uid="{00000000-0010-0000-0000-0000A0110000}" name="Spalte4509"/>
    <tableColumn id="4513" xr3:uid="{00000000-0010-0000-0000-0000A1110000}" name="Spalte4510"/>
    <tableColumn id="4514" xr3:uid="{00000000-0010-0000-0000-0000A2110000}" name="Spalte4511"/>
    <tableColumn id="4515" xr3:uid="{00000000-0010-0000-0000-0000A3110000}" name="Spalte4512"/>
    <tableColumn id="4516" xr3:uid="{00000000-0010-0000-0000-0000A4110000}" name="Spalte4513"/>
    <tableColumn id="4517" xr3:uid="{00000000-0010-0000-0000-0000A5110000}" name="Spalte4514"/>
    <tableColumn id="4518" xr3:uid="{00000000-0010-0000-0000-0000A6110000}" name="Spalte4515"/>
    <tableColumn id="4519" xr3:uid="{00000000-0010-0000-0000-0000A7110000}" name="Spalte4516"/>
    <tableColumn id="4520" xr3:uid="{00000000-0010-0000-0000-0000A8110000}" name="Spalte4517"/>
    <tableColumn id="4521" xr3:uid="{00000000-0010-0000-0000-0000A9110000}" name="Spalte4518"/>
    <tableColumn id="4522" xr3:uid="{00000000-0010-0000-0000-0000AA110000}" name="Spalte4519"/>
    <tableColumn id="4523" xr3:uid="{00000000-0010-0000-0000-0000AB110000}" name="Spalte4520"/>
    <tableColumn id="4524" xr3:uid="{00000000-0010-0000-0000-0000AC110000}" name="Spalte4521"/>
    <tableColumn id="4525" xr3:uid="{00000000-0010-0000-0000-0000AD110000}" name="Spalte4522"/>
    <tableColumn id="4526" xr3:uid="{00000000-0010-0000-0000-0000AE110000}" name="Spalte4523"/>
    <tableColumn id="4527" xr3:uid="{00000000-0010-0000-0000-0000AF110000}" name="Spalte4524"/>
    <tableColumn id="4528" xr3:uid="{00000000-0010-0000-0000-0000B0110000}" name="Spalte4525"/>
    <tableColumn id="4529" xr3:uid="{00000000-0010-0000-0000-0000B1110000}" name="Spalte4526"/>
    <tableColumn id="4530" xr3:uid="{00000000-0010-0000-0000-0000B2110000}" name="Spalte4527"/>
    <tableColumn id="4531" xr3:uid="{00000000-0010-0000-0000-0000B3110000}" name="Spalte4528"/>
    <tableColumn id="4532" xr3:uid="{00000000-0010-0000-0000-0000B4110000}" name="Spalte4529"/>
    <tableColumn id="4533" xr3:uid="{00000000-0010-0000-0000-0000B5110000}" name="Spalte4530"/>
    <tableColumn id="4534" xr3:uid="{00000000-0010-0000-0000-0000B6110000}" name="Spalte4531"/>
    <tableColumn id="4535" xr3:uid="{00000000-0010-0000-0000-0000B7110000}" name="Spalte4532"/>
    <tableColumn id="4536" xr3:uid="{00000000-0010-0000-0000-0000B8110000}" name="Spalte4533"/>
    <tableColumn id="4537" xr3:uid="{00000000-0010-0000-0000-0000B9110000}" name="Spalte4534"/>
    <tableColumn id="4538" xr3:uid="{00000000-0010-0000-0000-0000BA110000}" name="Spalte4535"/>
    <tableColumn id="4539" xr3:uid="{00000000-0010-0000-0000-0000BB110000}" name="Spalte4536"/>
    <tableColumn id="4540" xr3:uid="{00000000-0010-0000-0000-0000BC110000}" name="Spalte4537"/>
    <tableColumn id="4541" xr3:uid="{00000000-0010-0000-0000-0000BD110000}" name="Spalte4538"/>
    <tableColumn id="4542" xr3:uid="{00000000-0010-0000-0000-0000BE110000}" name="Spalte4539"/>
    <tableColumn id="4543" xr3:uid="{00000000-0010-0000-0000-0000BF110000}" name="Spalte4540"/>
    <tableColumn id="4544" xr3:uid="{00000000-0010-0000-0000-0000C0110000}" name="Spalte4541"/>
    <tableColumn id="4545" xr3:uid="{00000000-0010-0000-0000-0000C1110000}" name="Spalte4542"/>
    <tableColumn id="4546" xr3:uid="{00000000-0010-0000-0000-0000C2110000}" name="Spalte4543"/>
    <tableColumn id="4547" xr3:uid="{00000000-0010-0000-0000-0000C3110000}" name="Spalte4544"/>
    <tableColumn id="4548" xr3:uid="{00000000-0010-0000-0000-0000C4110000}" name="Spalte4545"/>
    <tableColumn id="4549" xr3:uid="{00000000-0010-0000-0000-0000C5110000}" name="Spalte4546"/>
    <tableColumn id="4550" xr3:uid="{00000000-0010-0000-0000-0000C6110000}" name="Spalte4547"/>
    <tableColumn id="4551" xr3:uid="{00000000-0010-0000-0000-0000C7110000}" name="Spalte4548"/>
    <tableColumn id="4552" xr3:uid="{00000000-0010-0000-0000-0000C8110000}" name="Spalte4549"/>
    <tableColumn id="4553" xr3:uid="{00000000-0010-0000-0000-0000C9110000}" name="Spalte4550"/>
    <tableColumn id="4554" xr3:uid="{00000000-0010-0000-0000-0000CA110000}" name="Spalte4551"/>
    <tableColumn id="4555" xr3:uid="{00000000-0010-0000-0000-0000CB110000}" name="Spalte4552"/>
    <tableColumn id="4556" xr3:uid="{00000000-0010-0000-0000-0000CC110000}" name="Spalte4553"/>
    <tableColumn id="4557" xr3:uid="{00000000-0010-0000-0000-0000CD110000}" name="Spalte4554"/>
    <tableColumn id="4558" xr3:uid="{00000000-0010-0000-0000-0000CE110000}" name="Spalte4555"/>
    <tableColumn id="4559" xr3:uid="{00000000-0010-0000-0000-0000CF110000}" name="Spalte4556"/>
    <tableColumn id="4560" xr3:uid="{00000000-0010-0000-0000-0000D0110000}" name="Spalte4557"/>
    <tableColumn id="4561" xr3:uid="{00000000-0010-0000-0000-0000D1110000}" name="Spalte4558"/>
    <tableColumn id="4562" xr3:uid="{00000000-0010-0000-0000-0000D2110000}" name="Spalte4559"/>
    <tableColumn id="4563" xr3:uid="{00000000-0010-0000-0000-0000D3110000}" name="Spalte4560"/>
    <tableColumn id="4564" xr3:uid="{00000000-0010-0000-0000-0000D4110000}" name="Spalte4561"/>
    <tableColumn id="4565" xr3:uid="{00000000-0010-0000-0000-0000D5110000}" name="Spalte4562"/>
    <tableColumn id="4566" xr3:uid="{00000000-0010-0000-0000-0000D6110000}" name="Spalte4563"/>
    <tableColumn id="4567" xr3:uid="{00000000-0010-0000-0000-0000D7110000}" name="Spalte4564"/>
    <tableColumn id="4568" xr3:uid="{00000000-0010-0000-0000-0000D8110000}" name="Spalte4565"/>
    <tableColumn id="4569" xr3:uid="{00000000-0010-0000-0000-0000D9110000}" name="Spalte4566"/>
    <tableColumn id="4570" xr3:uid="{00000000-0010-0000-0000-0000DA110000}" name="Spalte4567"/>
    <tableColumn id="4571" xr3:uid="{00000000-0010-0000-0000-0000DB110000}" name="Spalte4568"/>
    <tableColumn id="4572" xr3:uid="{00000000-0010-0000-0000-0000DC110000}" name="Spalte4569"/>
    <tableColumn id="4573" xr3:uid="{00000000-0010-0000-0000-0000DD110000}" name="Spalte4570"/>
    <tableColumn id="4574" xr3:uid="{00000000-0010-0000-0000-0000DE110000}" name="Spalte4571"/>
    <tableColumn id="4575" xr3:uid="{00000000-0010-0000-0000-0000DF110000}" name="Spalte4572"/>
    <tableColumn id="4576" xr3:uid="{00000000-0010-0000-0000-0000E0110000}" name="Spalte4573"/>
    <tableColumn id="4577" xr3:uid="{00000000-0010-0000-0000-0000E1110000}" name="Spalte4574"/>
    <tableColumn id="4578" xr3:uid="{00000000-0010-0000-0000-0000E2110000}" name="Spalte4575"/>
    <tableColumn id="4579" xr3:uid="{00000000-0010-0000-0000-0000E3110000}" name="Spalte4576"/>
    <tableColumn id="4580" xr3:uid="{00000000-0010-0000-0000-0000E4110000}" name="Spalte4577"/>
    <tableColumn id="4581" xr3:uid="{00000000-0010-0000-0000-0000E5110000}" name="Spalte4578"/>
    <tableColumn id="4582" xr3:uid="{00000000-0010-0000-0000-0000E6110000}" name="Spalte4579"/>
    <tableColumn id="4583" xr3:uid="{00000000-0010-0000-0000-0000E7110000}" name="Spalte4580"/>
    <tableColumn id="4584" xr3:uid="{00000000-0010-0000-0000-0000E8110000}" name="Spalte4581"/>
    <tableColumn id="4585" xr3:uid="{00000000-0010-0000-0000-0000E9110000}" name="Spalte4582"/>
    <tableColumn id="4586" xr3:uid="{00000000-0010-0000-0000-0000EA110000}" name="Spalte4583"/>
    <tableColumn id="4587" xr3:uid="{00000000-0010-0000-0000-0000EB110000}" name="Spalte4584"/>
    <tableColumn id="4588" xr3:uid="{00000000-0010-0000-0000-0000EC110000}" name="Spalte4585"/>
    <tableColumn id="4589" xr3:uid="{00000000-0010-0000-0000-0000ED110000}" name="Spalte4586"/>
    <tableColumn id="4590" xr3:uid="{00000000-0010-0000-0000-0000EE110000}" name="Spalte4587"/>
    <tableColumn id="4591" xr3:uid="{00000000-0010-0000-0000-0000EF110000}" name="Spalte4588"/>
    <tableColumn id="4592" xr3:uid="{00000000-0010-0000-0000-0000F0110000}" name="Spalte4589"/>
    <tableColumn id="4593" xr3:uid="{00000000-0010-0000-0000-0000F1110000}" name="Spalte4590"/>
    <tableColumn id="4594" xr3:uid="{00000000-0010-0000-0000-0000F2110000}" name="Spalte4591"/>
    <tableColumn id="4595" xr3:uid="{00000000-0010-0000-0000-0000F3110000}" name="Spalte4592"/>
    <tableColumn id="4596" xr3:uid="{00000000-0010-0000-0000-0000F4110000}" name="Spalte4593"/>
    <tableColumn id="4597" xr3:uid="{00000000-0010-0000-0000-0000F5110000}" name="Spalte4594"/>
    <tableColumn id="4598" xr3:uid="{00000000-0010-0000-0000-0000F6110000}" name="Spalte4595"/>
    <tableColumn id="4599" xr3:uid="{00000000-0010-0000-0000-0000F7110000}" name="Spalte4596"/>
    <tableColumn id="4600" xr3:uid="{00000000-0010-0000-0000-0000F8110000}" name="Spalte4597"/>
    <tableColumn id="4601" xr3:uid="{00000000-0010-0000-0000-0000F9110000}" name="Spalte4598"/>
    <tableColumn id="4602" xr3:uid="{00000000-0010-0000-0000-0000FA110000}" name="Spalte4599"/>
    <tableColumn id="4603" xr3:uid="{00000000-0010-0000-0000-0000FB110000}" name="Spalte4600"/>
    <tableColumn id="4604" xr3:uid="{00000000-0010-0000-0000-0000FC110000}" name="Spalte4601"/>
    <tableColumn id="4605" xr3:uid="{00000000-0010-0000-0000-0000FD110000}" name="Spalte4602"/>
    <tableColumn id="4606" xr3:uid="{00000000-0010-0000-0000-0000FE110000}" name="Spalte4603"/>
    <tableColumn id="4607" xr3:uid="{00000000-0010-0000-0000-0000FF110000}" name="Spalte4604"/>
    <tableColumn id="4608" xr3:uid="{00000000-0010-0000-0000-000000120000}" name="Spalte4605"/>
    <tableColumn id="4609" xr3:uid="{00000000-0010-0000-0000-000001120000}" name="Spalte4606"/>
    <tableColumn id="4610" xr3:uid="{00000000-0010-0000-0000-000002120000}" name="Spalte4607"/>
    <tableColumn id="4611" xr3:uid="{00000000-0010-0000-0000-000003120000}" name="Spalte4608"/>
    <tableColumn id="4612" xr3:uid="{00000000-0010-0000-0000-000004120000}" name="Spalte4609"/>
    <tableColumn id="4613" xr3:uid="{00000000-0010-0000-0000-000005120000}" name="Spalte4610"/>
    <tableColumn id="4614" xr3:uid="{00000000-0010-0000-0000-000006120000}" name="Spalte4611"/>
    <tableColumn id="4615" xr3:uid="{00000000-0010-0000-0000-000007120000}" name="Spalte4612"/>
    <tableColumn id="4616" xr3:uid="{00000000-0010-0000-0000-000008120000}" name="Spalte4613"/>
    <tableColumn id="4617" xr3:uid="{00000000-0010-0000-0000-000009120000}" name="Spalte4614"/>
    <tableColumn id="4618" xr3:uid="{00000000-0010-0000-0000-00000A120000}" name="Spalte4615"/>
    <tableColumn id="4619" xr3:uid="{00000000-0010-0000-0000-00000B120000}" name="Spalte4616"/>
    <tableColumn id="4620" xr3:uid="{00000000-0010-0000-0000-00000C120000}" name="Spalte4617"/>
    <tableColumn id="4621" xr3:uid="{00000000-0010-0000-0000-00000D120000}" name="Spalte4618"/>
    <tableColumn id="4622" xr3:uid="{00000000-0010-0000-0000-00000E120000}" name="Spalte4619"/>
    <tableColumn id="4623" xr3:uid="{00000000-0010-0000-0000-00000F120000}" name="Spalte4620"/>
    <tableColumn id="4624" xr3:uid="{00000000-0010-0000-0000-000010120000}" name="Spalte4621"/>
    <tableColumn id="4625" xr3:uid="{00000000-0010-0000-0000-000011120000}" name="Spalte4622"/>
    <tableColumn id="4626" xr3:uid="{00000000-0010-0000-0000-000012120000}" name="Spalte4623"/>
    <tableColumn id="4627" xr3:uid="{00000000-0010-0000-0000-000013120000}" name="Spalte4624"/>
    <tableColumn id="4628" xr3:uid="{00000000-0010-0000-0000-000014120000}" name="Spalte4625"/>
    <tableColumn id="4629" xr3:uid="{00000000-0010-0000-0000-000015120000}" name="Spalte4626"/>
    <tableColumn id="4630" xr3:uid="{00000000-0010-0000-0000-000016120000}" name="Spalte4627"/>
    <tableColumn id="4631" xr3:uid="{00000000-0010-0000-0000-000017120000}" name="Spalte4628"/>
    <tableColumn id="4632" xr3:uid="{00000000-0010-0000-0000-000018120000}" name="Spalte4629"/>
    <tableColumn id="4633" xr3:uid="{00000000-0010-0000-0000-000019120000}" name="Spalte4630"/>
    <tableColumn id="4634" xr3:uid="{00000000-0010-0000-0000-00001A120000}" name="Spalte4631"/>
    <tableColumn id="4635" xr3:uid="{00000000-0010-0000-0000-00001B120000}" name="Spalte4632"/>
    <tableColumn id="4636" xr3:uid="{00000000-0010-0000-0000-00001C120000}" name="Spalte4633"/>
    <tableColumn id="4637" xr3:uid="{00000000-0010-0000-0000-00001D120000}" name="Spalte4634"/>
    <tableColumn id="4638" xr3:uid="{00000000-0010-0000-0000-00001E120000}" name="Spalte4635"/>
    <tableColumn id="4639" xr3:uid="{00000000-0010-0000-0000-00001F120000}" name="Spalte4636"/>
    <tableColumn id="4640" xr3:uid="{00000000-0010-0000-0000-000020120000}" name="Spalte4637"/>
    <tableColumn id="4641" xr3:uid="{00000000-0010-0000-0000-000021120000}" name="Spalte4638"/>
    <tableColumn id="4642" xr3:uid="{00000000-0010-0000-0000-000022120000}" name="Spalte4639"/>
    <tableColumn id="4643" xr3:uid="{00000000-0010-0000-0000-000023120000}" name="Spalte4640"/>
    <tableColumn id="4644" xr3:uid="{00000000-0010-0000-0000-000024120000}" name="Spalte4641"/>
    <tableColumn id="4645" xr3:uid="{00000000-0010-0000-0000-000025120000}" name="Spalte4642"/>
    <tableColumn id="4646" xr3:uid="{00000000-0010-0000-0000-000026120000}" name="Spalte4643"/>
    <tableColumn id="4647" xr3:uid="{00000000-0010-0000-0000-000027120000}" name="Spalte4644"/>
    <tableColumn id="4648" xr3:uid="{00000000-0010-0000-0000-000028120000}" name="Spalte4645"/>
    <tableColumn id="4649" xr3:uid="{00000000-0010-0000-0000-000029120000}" name="Spalte4646"/>
    <tableColumn id="4650" xr3:uid="{00000000-0010-0000-0000-00002A120000}" name="Spalte4647"/>
    <tableColumn id="4651" xr3:uid="{00000000-0010-0000-0000-00002B120000}" name="Spalte4648"/>
    <tableColumn id="4652" xr3:uid="{00000000-0010-0000-0000-00002C120000}" name="Spalte4649"/>
    <tableColumn id="4653" xr3:uid="{00000000-0010-0000-0000-00002D120000}" name="Spalte4650"/>
    <tableColumn id="4654" xr3:uid="{00000000-0010-0000-0000-00002E120000}" name="Spalte4651"/>
    <tableColumn id="4655" xr3:uid="{00000000-0010-0000-0000-00002F120000}" name="Spalte4652"/>
    <tableColumn id="4656" xr3:uid="{00000000-0010-0000-0000-000030120000}" name="Spalte4653"/>
    <tableColumn id="4657" xr3:uid="{00000000-0010-0000-0000-000031120000}" name="Spalte4654"/>
    <tableColumn id="4658" xr3:uid="{00000000-0010-0000-0000-000032120000}" name="Spalte4655"/>
    <tableColumn id="4659" xr3:uid="{00000000-0010-0000-0000-000033120000}" name="Spalte4656"/>
    <tableColumn id="4660" xr3:uid="{00000000-0010-0000-0000-000034120000}" name="Spalte4657"/>
    <tableColumn id="4661" xr3:uid="{00000000-0010-0000-0000-000035120000}" name="Spalte4658"/>
    <tableColumn id="4662" xr3:uid="{00000000-0010-0000-0000-000036120000}" name="Spalte4659"/>
    <tableColumn id="4663" xr3:uid="{00000000-0010-0000-0000-000037120000}" name="Spalte4660"/>
    <tableColumn id="4664" xr3:uid="{00000000-0010-0000-0000-000038120000}" name="Spalte4661"/>
    <tableColumn id="4665" xr3:uid="{00000000-0010-0000-0000-000039120000}" name="Spalte4662"/>
    <tableColumn id="4666" xr3:uid="{00000000-0010-0000-0000-00003A120000}" name="Spalte4663"/>
    <tableColumn id="4667" xr3:uid="{00000000-0010-0000-0000-00003B120000}" name="Spalte4664"/>
    <tableColumn id="4668" xr3:uid="{00000000-0010-0000-0000-00003C120000}" name="Spalte4665"/>
    <tableColumn id="4669" xr3:uid="{00000000-0010-0000-0000-00003D120000}" name="Spalte4666"/>
    <tableColumn id="4670" xr3:uid="{00000000-0010-0000-0000-00003E120000}" name="Spalte4667"/>
    <tableColumn id="4671" xr3:uid="{00000000-0010-0000-0000-00003F120000}" name="Spalte4668"/>
    <tableColumn id="4672" xr3:uid="{00000000-0010-0000-0000-000040120000}" name="Spalte4669"/>
    <tableColumn id="4673" xr3:uid="{00000000-0010-0000-0000-000041120000}" name="Spalte4670"/>
    <tableColumn id="4674" xr3:uid="{00000000-0010-0000-0000-000042120000}" name="Spalte4671"/>
    <tableColumn id="4675" xr3:uid="{00000000-0010-0000-0000-000043120000}" name="Spalte4672"/>
    <tableColumn id="4676" xr3:uid="{00000000-0010-0000-0000-000044120000}" name="Spalte4673"/>
    <tableColumn id="4677" xr3:uid="{00000000-0010-0000-0000-000045120000}" name="Spalte4674"/>
    <tableColumn id="4678" xr3:uid="{00000000-0010-0000-0000-000046120000}" name="Spalte4675"/>
    <tableColumn id="4679" xr3:uid="{00000000-0010-0000-0000-000047120000}" name="Spalte4676"/>
    <tableColumn id="4680" xr3:uid="{00000000-0010-0000-0000-000048120000}" name="Spalte4677"/>
    <tableColumn id="4681" xr3:uid="{00000000-0010-0000-0000-000049120000}" name="Spalte4678"/>
    <tableColumn id="4682" xr3:uid="{00000000-0010-0000-0000-00004A120000}" name="Spalte4679"/>
    <tableColumn id="4683" xr3:uid="{00000000-0010-0000-0000-00004B120000}" name="Spalte4680"/>
    <tableColumn id="4684" xr3:uid="{00000000-0010-0000-0000-00004C120000}" name="Spalte4681"/>
    <tableColumn id="4685" xr3:uid="{00000000-0010-0000-0000-00004D120000}" name="Spalte4682"/>
    <tableColumn id="4686" xr3:uid="{00000000-0010-0000-0000-00004E120000}" name="Spalte4683"/>
    <tableColumn id="4687" xr3:uid="{00000000-0010-0000-0000-00004F120000}" name="Spalte4684"/>
    <tableColumn id="4688" xr3:uid="{00000000-0010-0000-0000-000050120000}" name="Spalte4685"/>
    <tableColumn id="4689" xr3:uid="{00000000-0010-0000-0000-000051120000}" name="Spalte4686"/>
    <tableColumn id="4690" xr3:uid="{00000000-0010-0000-0000-000052120000}" name="Spalte4687"/>
    <tableColumn id="4691" xr3:uid="{00000000-0010-0000-0000-000053120000}" name="Spalte4688"/>
    <tableColumn id="4692" xr3:uid="{00000000-0010-0000-0000-000054120000}" name="Spalte4689"/>
    <tableColumn id="4693" xr3:uid="{00000000-0010-0000-0000-000055120000}" name="Spalte4690"/>
    <tableColumn id="4694" xr3:uid="{00000000-0010-0000-0000-000056120000}" name="Spalte4691"/>
    <tableColumn id="4695" xr3:uid="{00000000-0010-0000-0000-000057120000}" name="Spalte4692"/>
    <tableColumn id="4696" xr3:uid="{00000000-0010-0000-0000-000058120000}" name="Spalte4693"/>
    <tableColumn id="4697" xr3:uid="{00000000-0010-0000-0000-000059120000}" name="Spalte4694"/>
    <tableColumn id="4698" xr3:uid="{00000000-0010-0000-0000-00005A120000}" name="Spalte4695"/>
    <tableColumn id="4699" xr3:uid="{00000000-0010-0000-0000-00005B120000}" name="Spalte4696"/>
    <tableColumn id="4700" xr3:uid="{00000000-0010-0000-0000-00005C120000}" name="Spalte4697"/>
    <tableColumn id="4701" xr3:uid="{00000000-0010-0000-0000-00005D120000}" name="Spalte4698"/>
    <tableColumn id="4702" xr3:uid="{00000000-0010-0000-0000-00005E120000}" name="Spalte4699"/>
    <tableColumn id="4703" xr3:uid="{00000000-0010-0000-0000-00005F120000}" name="Spalte4700"/>
    <tableColumn id="4704" xr3:uid="{00000000-0010-0000-0000-000060120000}" name="Spalte4701"/>
    <tableColumn id="4705" xr3:uid="{00000000-0010-0000-0000-000061120000}" name="Spalte4702"/>
    <tableColumn id="4706" xr3:uid="{00000000-0010-0000-0000-000062120000}" name="Spalte4703"/>
    <tableColumn id="4707" xr3:uid="{00000000-0010-0000-0000-000063120000}" name="Spalte4704"/>
    <tableColumn id="4708" xr3:uid="{00000000-0010-0000-0000-000064120000}" name="Spalte4705"/>
    <tableColumn id="4709" xr3:uid="{00000000-0010-0000-0000-000065120000}" name="Spalte4706"/>
    <tableColumn id="4710" xr3:uid="{00000000-0010-0000-0000-000066120000}" name="Spalte4707"/>
    <tableColumn id="4711" xr3:uid="{00000000-0010-0000-0000-000067120000}" name="Spalte4708"/>
    <tableColumn id="4712" xr3:uid="{00000000-0010-0000-0000-000068120000}" name="Spalte4709"/>
    <tableColumn id="4713" xr3:uid="{00000000-0010-0000-0000-000069120000}" name="Spalte4710"/>
    <tableColumn id="4714" xr3:uid="{00000000-0010-0000-0000-00006A120000}" name="Spalte4711"/>
    <tableColumn id="4715" xr3:uid="{00000000-0010-0000-0000-00006B120000}" name="Spalte4712"/>
    <tableColumn id="4716" xr3:uid="{00000000-0010-0000-0000-00006C120000}" name="Spalte4713"/>
    <tableColumn id="4717" xr3:uid="{00000000-0010-0000-0000-00006D120000}" name="Spalte4714"/>
    <tableColumn id="4718" xr3:uid="{00000000-0010-0000-0000-00006E120000}" name="Spalte4715"/>
    <tableColumn id="4719" xr3:uid="{00000000-0010-0000-0000-00006F120000}" name="Spalte4716"/>
    <tableColumn id="4720" xr3:uid="{00000000-0010-0000-0000-000070120000}" name="Spalte4717"/>
    <tableColumn id="4721" xr3:uid="{00000000-0010-0000-0000-000071120000}" name="Spalte4718"/>
    <tableColumn id="4722" xr3:uid="{00000000-0010-0000-0000-000072120000}" name="Spalte4719"/>
    <tableColumn id="4723" xr3:uid="{00000000-0010-0000-0000-000073120000}" name="Spalte4720"/>
    <tableColumn id="4724" xr3:uid="{00000000-0010-0000-0000-000074120000}" name="Spalte4721"/>
    <tableColumn id="4725" xr3:uid="{00000000-0010-0000-0000-000075120000}" name="Spalte4722"/>
    <tableColumn id="4726" xr3:uid="{00000000-0010-0000-0000-000076120000}" name="Spalte4723"/>
    <tableColumn id="4727" xr3:uid="{00000000-0010-0000-0000-000077120000}" name="Spalte4724"/>
    <tableColumn id="4728" xr3:uid="{00000000-0010-0000-0000-000078120000}" name="Spalte4725"/>
    <tableColumn id="4729" xr3:uid="{00000000-0010-0000-0000-000079120000}" name="Spalte4726"/>
    <tableColumn id="4730" xr3:uid="{00000000-0010-0000-0000-00007A120000}" name="Spalte4727"/>
    <tableColumn id="4731" xr3:uid="{00000000-0010-0000-0000-00007B120000}" name="Spalte4728"/>
    <tableColumn id="4732" xr3:uid="{00000000-0010-0000-0000-00007C120000}" name="Spalte4729"/>
    <tableColumn id="4733" xr3:uid="{00000000-0010-0000-0000-00007D120000}" name="Spalte4730"/>
    <tableColumn id="4734" xr3:uid="{00000000-0010-0000-0000-00007E120000}" name="Spalte4731"/>
    <tableColumn id="4735" xr3:uid="{00000000-0010-0000-0000-00007F120000}" name="Spalte4732"/>
    <tableColumn id="4736" xr3:uid="{00000000-0010-0000-0000-000080120000}" name="Spalte4733"/>
    <tableColumn id="4737" xr3:uid="{00000000-0010-0000-0000-000081120000}" name="Spalte4734"/>
    <tableColumn id="4738" xr3:uid="{00000000-0010-0000-0000-000082120000}" name="Spalte4735"/>
    <tableColumn id="4739" xr3:uid="{00000000-0010-0000-0000-000083120000}" name="Spalte4736"/>
    <tableColumn id="4740" xr3:uid="{00000000-0010-0000-0000-000084120000}" name="Spalte4737"/>
    <tableColumn id="4741" xr3:uid="{00000000-0010-0000-0000-000085120000}" name="Spalte4738"/>
    <tableColumn id="4742" xr3:uid="{00000000-0010-0000-0000-000086120000}" name="Spalte4739"/>
    <tableColumn id="4743" xr3:uid="{00000000-0010-0000-0000-000087120000}" name="Spalte4740"/>
    <tableColumn id="4744" xr3:uid="{00000000-0010-0000-0000-000088120000}" name="Spalte4741"/>
    <tableColumn id="4745" xr3:uid="{00000000-0010-0000-0000-000089120000}" name="Spalte4742"/>
    <tableColumn id="4746" xr3:uid="{00000000-0010-0000-0000-00008A120000}" name="Spalte4743"/>
    <tableColumn id="4747" xr3:uid="{00000000-0010-0000-0000-00008B120000}" name="Spalte4744"/>
    <tableColumn id="4748" xr3:uid="{00000000-0010-0000-0000-00008C120000}" name="Spalte4745"/>
    <tableColumn id="4749" xr3:uid="{00000000-0010-0000-0000-00008D120000}" name="Spalte4746"/>
    <tableColumn id="4750" xr3:uid="{00000000-0010-0000-0000-00008E120000}" name="Spalte4747"/>
    <tableColumn id="4751" xr3:uid="{00000000-0010-0000-0000-00008F120000}" name="Spalte4748"/>
    <tableColumn id="4752" xr3:uid="{00000000-0010-0000-0000-000090120000}" name="Spalte4749"/>
    <tableColumn id="4753" xr3:uid="{00000000-0010-0000-0000-000091120000}" name="Spalte4750"/>
    <tableColumn id="4754" xr3:uid="{00000000-0010-0000-0000-000092120000}" name="Spalte4751"/>
    <tableColumn id="4755" xr3:uid="{00000000-0010-0000-0000-000093120000}" name="Spalte4752"/>
    <tableColumn id="4756" xr3:uid="{00000000-0010-0000-0000-000094120000}" name="Spalte4753"/>
    <tableColumn id="4757" xr3:uid="{00000000-0010-0000-0000-000095120000}" name="Spalte4754"/>
    <tableColumn id="4758" xr3:uid="{00000000-0010-0000-0000-000096120000}" name="Spalte4755"/>
    <tableColumn id="4759" xr3:uid="{00000000-0010-0000-0000-000097120000}" name="Spalte4756"/>
    <tableColumn id="4760" xr3:uid="{00000000-0010-0000-0000-000098120000}" name="Spalte4757"/>
    <tableColumn id="4761" xr3:uid="{00000000-0010-0000-0000-000099120000}" name="Spalte4758"/>
    <tableColumn id="4762" xr3:uid="{00000000-0010-0000-0000-00009A120000}" name="Spalte4759"/>
    <tableColumn id="4763" xr3:uid="{00000000-0010-0000-0000-00009B120000}" name="Spalte4760"/>
    <tableColumn id="4764" xr3:uid="{00000000-0010-0000-0000-00009C120000}" name="Spalte4761"/>
    <tableColumn id="4765" xr3:uid="{00000000-0010-0000-0000-00009D120000}" name="Spalte4762"/>
    <tableColumn id="4766" xr3:uid="{00000000-0010-0000-0000-00009E120000}" name="Spalte4763"/>
    <tableColumn id="4767" xr3:uid="{00000000-0010-0000-0000-00009F120000}" name="Spalte4764"/>
    <tableColumn id="4768" xr3:uid="{00000000-0010-0000-0000-0000A0120000}" name="Spalte4765"/>
    <tableColumn id="4769" xr3:uid="{00000000-0010-0000-0000-0000A1120000}" name="Spalte4766"/>
    <tableColumn id="4770" xr3:uid="{00000000-0010-0000-0000-0000A2120000}" name="Spalte4767"/>
    <tableColumn id="4771" xr3:uid="{00000000-0010-0000-0000-0000A3120000}" name="Spalte4768"/>
    <tableColumn id="4772" xr3:uid="{00000000-0010-0000-0000-0000A4120000}" name="Spalte4769"/>
    <tableColumn id="4773" xr3:uid="{00000000-0010-0000-0000-0000A5120000}" name="Spalte4770"/>
    <tableColumn id="4774" xr3:uid="{00000000-0010-0000-0000-0000A6120000}" name="Spalte4771"/>
    <tableColumn id="4775" xr3:uid="{00000000-0010-0000-0000-0000A7120000}" name="Spalte4772"/>
    <tableColumn id="4776" xr3:uid="{00000000-0010-0000-0000-0000A8120000}" name="Spalte4773"/>
    <tableColumn id="4777" xr3:uid="{00000000-0010-0000-0000-0000A9120000}" name="Spalte4774"/>
    <tableColumn id="4778" xr3:uid="{00000000-0010-0000-0000-0000AA120000}" name="Spalte4775"/>
    <tableColumn id="4779" xr3:uid="{00000000-0010-0000-0000-0000AB120000}" name="Spalte4776"/>
    <tableColumn id="4780" xr3:uid="{00000000-0010-0000-0000-0000AC120000}" name="Spalte4777"/>
    <tableColumn id="4781" xr3:uid="{00000000-0010-0000-0000-0000AD120000}" name="Spalte4778"/>
    <tableColumn id="4782" xr3:uid="{00000000-0010-0000-0000-0000AE120000}" name="Spalte4779"/>
    <tableColumn id="4783" xr3:uid="{00000000-0010-0000-0000-0000AF120000}" name="Spalte4780"/>
    <tableColumn id="4784" xr3:uid="{00000000-0010-0000-0000-0000B0120000}" name="Spalte4781"/>
    <tableColumn id="4785" xr3:uid="{00000000-0010-0000-0000-0000B1120000}" name="Spalte4782"/>
    <tableColumn id="4786" xr3:uid="{00000000-0010-0000-0000-0000B2120000}" name="Spalte4783"/>
    <tableColumn id="4787" xr3:uid="{00000000-0010-0000-0000-0000B3120000}" name="Spalte4784"/>
    <tableColumn id="4788" xr3:uid="{00000000-0010-0000-0000-0000B4120000}" name="Spalte4785"/>
    <tableColumn id="4789" xr3:uid="{00000000-0010-0000-0000-0000B5120000}" name="Spalte4786"/>
    <tableColumn id="4790" xr3:uid="{00000000-0010-0000-0000-0000B6120000}" name="Spalte4787"/>
    <tableColumn id="4791" xr3:uid="{00000000-0010-0000-0000-0000B7120000}" name="Spalte4788"/>
    <tableColumn id="4792" xr3:uid="{00000000-0010-0000-0000-0000B8120000}" name="Spalte4789"/>
    <tableColumn id="4793" xr3:uid="{00000000-0010-0000-0000-0000B9120000}" name="Spalte4790"/>
    <tableColumn id="4794" xr3:uid="{00000000-0010-0000-0000-0000BA120000}" name="Spalte4791"/>
    <tableColumn id="4795" xr3:uid="{00000000-0010-0000-0000-0000BB120000}" name="Spalte4792"/>
    <tableColumn id="4796" xr3:uid="{00000000-0010-0000-0000-0000BC120000}" name="Spalte4793"/>
    <tableColumn id="4797" xr3:uid="{00000000-0010-0000-0000-0000BD120000}" name="Spalte4794"/>
    <tableColumn id="4798" xr3:uid="{00000000-0010-0000-0000-0000BE120000}" name="Spalte4795"/>
    <tableColumn id="4799" xr3:uid="{00000000-0010-0000-0000-0000BF120000}" name="Spalte4796"/>
    <tableColumn id="4800" xr3:uid="{00000000-0010-0000-0000-0000C0120000}" name="Spalte4797"/>
    <tableColumn id="4801" xr3:uid="{00000000-0010-0000-0000-0000C1120000}" name="Spalte4798"/>
    <tableColumn id="4802" xr3:uid="{00000000-0010-0000-0000-0000C2120000}" name="Spalte4799"/>
    <tableColumn id="4803" xr3:uid="{00000000-0010-0000-0000-0000C3120000}" name="Spalte4800"/>
    <tableColumn id="4804" xr3:uid="{00000000-0010-0000-0000-0000C4120000}" name="Spalte4801"/>
    <tableColumn id="4805" xr3:uid="{00000000-0010-0000-0000-0000C5120000}" name="Spalte4802"/>
    <tableColumn id="4806" xr3:uid="{00000000-0010-0000-0000-0000C6120000}" name="Spalte4803"/>
    <tableColumn id="4807" xr3:uid="{00000000-0010-0000-0000-0000C7120000}" name="Spalte4804"/>
    <tableColumn id="4808" xr3:uid="{00000000-0010-0000-0000-0000C8120000}" name="Spalte4805"/>
    <tableColumn id="4809" xr3:uid="{00000000-0010-0000-0000-0000C9120000}" name="Spalte4806"/>
    <tableColumn id="4810" xr3:uid="{00000000-0010-0000-0000-0000CA120000}" name="Spalte4807"/>
    <tableColumn id="4811" xr3:uid="{00000000-0010-0000-0000-0000CB120000}" name="Spalte4808"/>
    <tableColumn id="4812" xr3:uid="{00000000-0010-0000-0000-0000CC120000}" name="Spalte4809"/>
    <tableColumn id="4813" xr3:uid="{00000000-0010-0000-0000-0000CD120000}" name="Spalte4810"/>
    <tableColumn id="4814" xr3:uid="{00000000-0010-0000-0000-0000CE120000}" name="Spalte4811"/>
    <tableColumn id="4815" xr3:uid="{00000000-0010-0000-0000-0000CF120000}" name="Spalte4812"/>
    <tableColumn id="4816" xr3:uid="{00000000-0010-0000-0000-0000D0120000}" name="Spalte4813"/>
    <tableColumn id="4817" xr3:uid="{00000000-0010-0000-0000-0000D1120000}" name="Spalte4814"/>
    <tableColumn id="4818" xr3:uid="{00000000-0010-0000-0000-0000D2120000}" name="Spalte4815"/>
    <tableColumn id="4819" xr3:uid="{00000000-0010-0000-0000-0000D3120000}" name="Spalte4816"/>
    <tableColumn id="4820" xr3:uid="{00000000-0010-0000-0000-0000D4120000}" name="Spalte4817"/>
    <tableColumn id="4821" xr3:uid="{00000000-0010-0000-0000-0000D5120000}" name="Spalte4818"/>
    <tableColumn id="4822" xr3:uid="{00000000-0010-0000-0000-0000D6120000}" name="Spalte4819"/>
    <tableColumn id="4823" xr3:uid="{00000000-0010-0000-0000-0000D7120000}" name="Spalte4820"/>
    <tableColumn id="4824" xr3:uid="{00000000-0010-0000-0000-0000D8120000}" name="Spalte4821"/>
    <tableColumn id="4825" xr3:uid="{00000000-0010-0000-0000-0000D9120000}" name="Spalte4822"/>
    <tableColumn id="4826" xr3:uid="{00000000-0010-0000-0000-0000DA120000}" name="Spalte4823"/>
    <tableColumn id="4827" xr3:uid="{00000000-0010-0000-0000-0000DB120000}" name="Spalte4824"/>
    <tableColumn id="4828" xr3:uid="{00000000-0010-0000-0000-0000DC120000}" name="Spalte4825"/>
    <tableColumn id="4829" xr3:uid="{00000000-0010-0000-0000-0000DD120000}" name="Spalte4826"/>
    <tableColumn id="4830" xr3:uid="{00000000-0010-0000-0000-0000DE120000}" name="Spalte4827"/>
    <tableColumn id="4831" xr3:uid="{00000000-0010-0000-0000-0000DF120000}" name="Spalte4828"/>
    <tableColumn id="4832" xr3:uid="{00000000-0010-0000-0000-0000E0120000}" name="Spalte4829"/>
    <tableColumn id="4833" xr3:uid="{00000000-0010-0000-0000-0000E1120000}" name="Spalte4830"/>
    <tableColumn id="4834" xr3:uid="{00000000-0010-0000-0000-0000E2120000}" name="Spalte4831"/>
    <tableColumn id="4835" xr3:uid="{00000000-0010-0000-0000-0000E3120000}" name="Spalte4832"/>
    <tableColumn id="4836" xr3:uid="{00000000-0010-0000-0000-0000E4120000}" name="Spalte4833"/>
    <tableColumn id="4837" xr3:uid="{00000000-0010-0000-0000-0000E5120000}" name="Spalte4834"/>
    <tableColumn id="4838" xr3:uid="{00000000-0010-0000-0000-0000E6120000}" name="Spalte4835"/>
    <tableColumn id="4839" xr3:uid="{00000000-0010-0000-0000-0000E7120000}" name="Spalte4836"/>
    <tableColumn id="4840" xr3:uid="{00000000-0010-0000-0000-0000E8120000}" name="Spalte4837"/>
    <tableColumn id="4841" xr3:uid="{00000000-0010-0000-0000-0000E9120000}" name="Spalte4838"/>
    <tableColumn id="4842" xr3:uid="{00000000-0010-0000-0000-0000EA120000}" name="Spalte4839"/>
    <tableColumn id="4843" xr3:uid="{00000000-0010-0000-0000-0000EB120000}" name="Spalte4840"/>
    <tableColumn id="4844" xr3:uid="{00000000-0010-0000-0000-0000EC120000}" name="Spalte4841"/>
    <tableColumn id="4845" xr3:uid="{00000000-0010-0000-0000-0000ED120000}" name="Spalte4842"/>
    <tableColumn id="4846" xr3:uid="{00000000-0010-0000-0000-0000EE120000}" name="Spalte4843"/>
    <tableColumn id="4847" xr3:uid="{00000000-0010-0000-0000-0000EF120000}" name="Spalte4844"/>
    <tableColumn id="4848" xr3:uid="{00000000-0010-0000-0000-0000F0120000}" name="Spalte4845"/>
    <tableColumn id="4849" xr3:uid="{00000000-0010-0000-0000-0000F1120000}" name="Spalte4846"/>
    <tableColumn id="4850" xr3:uid="{00000000-0010-0000-0000-0000F2120000}" name="Spalte4847"/>
    <tableColumn id="4851" xr3:uid="{00000000-0010-0000-0000-0000F3120000}" name="Spalte4848"/>
    <tableColumn id="4852" xr3:uid="{00000000-0010-0000-0000-0000F4120000}" name="Spalte4849"/>
    <tableColumn id="4853" xr3:uid="{00000000-0010-0000-0000-0000F5120000}" name="Spalte4850"/>
    <tableColumn id="4854" xr3:uid="{00000000-0010-0000-0000-0000F6120000}" name="Spalte4851"/>
    <tableColumn id="4855" xr3:uid="{00000000-0010-0000-0000-0000F7120000}" name="Spalte4852"/>
    <tableColumn id="4856" xr3:uid="{00000000-0010-0000-0000-0000F8120000}" name="Spalte4853"/>
    <tableColumn id="4857" xr3:uid="{00000000-0010-0000-0000-0000F9120000}" name="Spalte4854"/>
    <tableColumn id="4858" xr3:uid="{00000000-0010-0000-0000-0000FA120000}" name="Spalte4855"/>
    <tableColumn id="4859" xr3:uid="{00000000-0010-0000-0000-0000FB120000}" name="Spalte4856"/>
    <tableColumn id="4860" xr3:uid="{00000000-0010-0000-0000-0000FC120000}" name="Spalte4857"/>
    <tableColumn id="4861" xr3:uid="{00000000-0010-0000-0000-0000FD120000}" name="Spalte4858"/>
    <tableColumn id="4862" xr3:uid="{00000000-0010-0000-0000-0000FE120000}" name="Spalte4859"/>
    <tableColumn id="4863" xr3:uid="{00000000-0010-0000-0000-0000FF120000}" name="Spalte4860"/>
    <tableColumn id="4864" xr3:uid="{00000000-0010-0000-0000-000000130000}" name="Spalte4861"/>
    <tableColumn id="4865" xr3:uid="{00000000-0010-0000-0000-000001130000}" name="Spalte4862"/>
    <tableColumn id="4866" xr3:uid="{00000000-0010-0000-0000-000002130000}" name="Spalte4863"/>
    <tableColumn id="4867" xr3:uid="{00000000-0010-0000-0000-000003130000}" name="Spalte4864"/>
    <tableColumn id="4868" xr3:uid="{00000000-0010-0000-0000-000004130000}" name="Spalte4865"/>
    <tableColumn id="4869" xr3:uid="{00000000-0010-0000-0000-000005130000}" name="Spalte4866"/>
    <tableColumn id="4870" xr3:uid="{00000000-0010-0000-0000-000006130000}" name="Spalte4867"/>
    <tableColumn id="4871" xr3:uid="{00000000-0010-0000-0000-000007130000}" name="Spalte4868"/>
    <tableColumn id="4872" xr3:uid="{00000000-0010-0000-0000-000008130000}" name="Spalte4869"/>
    <tableColumn id="4873" xr3:uid="{00000000-0010-0000-0000-000009130000}" name="Spalte4870"/>
    <tableColumn id="4874" xr3:uid="{00000000-0010-0000-0000-00000A130000}" name="Spalte4871"/>
    <tableColumn id="4875" xr3:uid="{00000000-0010-0000-0000-00000B130000}" name="Spalte4872"/>
    <tableColumn id="4876" xr3:uid="{00000000-0010-0000-0000-00000C130000}" name="Spalte4873"/>
    <tableColumn id="4877" xr3:uid="{00000000-0010-0000-0000-00000D130000}" name="Spalte4874"/>
    <tableColumn id="4878" xr3:uid="{00000000-0010-0000-0000-00000E130000}" name="Spalte4875"/>
    <tableColumn id="4879" xr3:uid="{00000000-0010-0000-0000-00000F130000}" name="Spalte4876"/>
    <tableColumn id="4880" xr3:uid="{00000000-0010-0000-0000-000010130000}" name="Spalte4877"/>
    <tableColumn id="4881" xr3:uid="{00000000-0010-0000-0000-000011130000}" name="Spalte4878"/>
    <tableColumn id="4882" xr3:uid="{00000000-0010-0000-0000-000012130000}" name="Spalte4879"/>
    <tableColumn id="4883" xr3:uid="{00000000-0010-0000-0000-000013130000}" name="Spalte4880"/>
    <tableColumn id="4884" xr3:uid="{00000000-0010-0000-0000-000014130000}" name="Spalte4881"/>
    <tableColumn id="4885" xr3:uid="{00000000-0010-0000-0000-000015130000}" name="Spalte4882"/>
    <tableColumn id="4886" xr3:uid="{00000000-0010-0000-0000-000016130000}" name="Spalte4883"/>
    <tableColumn id="4887" xr3:uid="{00000000-0010-0000-0000-000017130000}" name="Spalte4884"/>
    <tableColumn id="4888" xr3:uid="{00000000-0010-0000-0000-000018130000}" name="Spalte4885"/>
    <tableColumn id="4889" xr3:uid="{00000000-0010-0000-0000-000019130000}" name="Spalte4886"/>
    <tableColumn id="4890" xr3:uid="{00000000-0010-0000-0000-00001A130000}" name="Spalte4887"/>
    <tableColumn id="4891" xr3:uid="{00000000-0010-0000-0000-00001B130000}" name="Spalte4888"/>
    <tableColumn id="4892" xr3:uid="{00000000-0010-0000-0000-00001C130000}" name="Spalte4889"/>
    <tableColumn id="4893" xr3:uid="{00000000-0010-0000-0000-00001D130000}" name="Spalte4890"/>
    <tableColumn id="4894" xr3:uid="{00000000-0010-0000-0000-00001E130000}" name="Spalte4891"/>
    <tableColumn id="4895" xr3:uid="{00000000-0010-0000-0000-00001F130000}" name="Spalte4892"/>
    <tableColumn id="4896" xr3:uid="{00000000-0010-0000-0000-000020130000}" name="Spalte4893"/>
    <tableColumn id="4897" xr3:uid="{00000000-0010-0000-0000-000021130000}" name="Spalte4894"/>
    <tableColumn id="4898" xr3:uid="{00000000-0010-0000-0000-000022130000}" name="Spalte4895"/>
    <tableColumn id="4899" xr3:uid="{00000000-0010-0000-0000-000023130000}" name="Spalte4896"/>
    <tableColumn id="4900" xr3:uid="{00000000-0010-0000-0000-000024130000}" name="Spalte4897"/>
    <tableColumn id="4901" xr3:uid="{00000000-0010-0000-0000-000025130000}" name="Spalte4898"/>
    <tableColumn id="4902" xr3:uid="{00000000-0010-0000-0000-000026130000}" name="Spalte4899"/>
    <tableColumn id="4903" xr3:uid="{00000000-0010-0000-0000-000027130000}" name="Spalte4900"/>
    <tableColumn id="4904" xr3:uid="{00000000-0010-0000-0000-000028130000}" name="Spalte4901"/>
    <tableColumn id="4905" xr3:uid="{00000000-0010-0000-0000-000029130000}" name="Spalte4902"/>
    <tableColumn id="4906" xr3:uid="{00000000-0010-0000-0000-00002A130000}" name="Spalte4903"/>
    <tableColumn id="4907" xr3:uid="{00000000-0010-0000-0000-00002B130000}" name="Spalte4904"/>
    <tableColumn id="4908" xr3:uid="{00000000-0010-0000-0000-00002C130000}" name="Spalte4905"/>
    <tableColumn id="4909" xr3:uid="{00000000-0010-0000-0000-00002D130000}" name="Spalte4906"/>
    <tableColumn id="4910" xr3:uid="{00000000-0010-0000-0000-00002E130000}" name="Spalte4907"/>
    <tableColumn id="4911" xr3:uid="{00000000-0010-0000-0000-00002F130000}" name="Spalte4908"/>
    <tableColumn id="4912" xr3:uid="{00000000-0010-0000-0000-000030130000}" name="Spalte4909"/>
    <tableColumn id="4913" xr3:uid="{00000000-0010-0000-0000-000031130000}" name="Spalte4910"/>
    <tableColumn id="4914" xr3:uid="{00000000-0010-0000-0000-000032130000}" name="Spalte4911"/>
    <tableColumn id="4915" xr3:uid="{00000000-0010-0000-0000-000033130000}" name="Spalte4912"/>
    <tableColumn id="4916" xr3:uid="{00000000-0010-0000-0000-000034130000}" name="Spalte4913"/>
    <tableColumn id="4917" xr3:uid="{00000000-0010-0000-0000-000035130000}" name="Spalte4914"/>
    <tableColumn id="4918" xr3:uid="{00000000-0010-0000-0000-000036130000}" name="Spalte4915"/>
    <tableColumn id="4919" xr3:uid="{00000000-0010-0000-0000-000037130000}" name="Spalte4916"/>
    <tableColumn id="4920" xr3:uid="{00000000-0010-0000-0000-000038130000}" name="Spalte4917"/>
    <tableColumn id="4921" xr3:uid="{00000000-0010-0000-0000-000039130000}" name="Spalte4918"/>
    <tableColumn id="4922" xr3:uid="{00000000-0010-0000-0000-00003A130000}" name="Spalte4919"/>
    <tableColumn id="4923" xr3:uid="{00000000-0010-0000-0000-00003B130000}" name="Spalte4920"/>
    <tableColumn id="4924" xr3:uid="{00000000-0010-0000-0000-00003C130000}" name="Spalte4921"/>
    <tableColumn id="4925" xr3:uid="{00000000-0010-0000-0000-00003D130000}" name="Spalte4922"/>
    <tableColumn id="4926" xr3:uid="{00000000-0010-0000-0000-00003E130000}" name="Spalte4923"/>
    <tableColumn id="4927" xr3:uid="{00000000-0010-0000-0000-00003F130000}" name="Spalte4924"/>
    <tableColumn id="4928" xr3:uid="{00000000-0010-0000-0000-000040130000}" name="Spalte4925"/>
    <tableColumn id="4929" xr3:uid="{00000000-0010-0000-0000-000041130000}" name="Spalte4926"/>
    <tableColumn id="4930" xr3:uid="{00000000-0010-0000-0000-000042130000}" name="Spalte4927"/>
    <tableColumn id="4931" xr3:uid="{00000000-0010-0000-0000-000043130000}" name="Spalte4928"/>
    <tableColumn id="4932" xr3:uid="{00000000-0010-0000-0000-000044130000}" name="Spalte4929"/>
    <tableColumn id="4933" xr3:uid="{00000000-0010-0000-0000-000045130000}" name="Spalte4930"/>
    <tableColumn id="4934" xr3:uid="{00000000-0010-0000-0000-000046130000}" name="Spalte4931"/>
    <tableColumn id="4935" xr3:uid="{00000000-0010-0000-0000-000047130000}" name="Spalte4932"/>
    <tableColumn id="4936" xr3:uid="{00000000-0010-0000-0000-000048130000}" name="Spalte4933"/>
    <tableColumn id="4937" xr3:uid="{00000000-0010-0000-0000-000049130000}" name="Spalte4934"/>
    <tableColumn id="4938" xr3:uid="{00000000-0010-0000-0000-00004A130000}" name="Spalte4935"/>
    <tableColumn id="4939" xr3:uid="{00000000-0010-0000-0000-00004B130000}" name="Spalte4936"/>
    <tableColumn id="4940" xr3:uid="{00000000-0010-0000-0000-00004C130000}" name="Spalte4937"/>
    <tableColumn id="4941" xr3:uid="{00000000-0010-0000-0000-00004D130000}" name="Spalte4938"/>
    <tableColumn id="4942" xr3:uid="{00000000-0010-0000-0000-00004E130000}" name="Spalte4939"/>
    <tableColumn id="4943" xr3:uid="{00000000-0010-0000-0000-00004F130000}" name="Spalte4940"/>
    <tableColumn id="4944" xr3:uid="{00000000-0010-0000-0000-000050130000}" name="Spalte4941"/>
    <tableColumn id="4945" xr3:uid="{00000000-0010-0000-0000-000051130000}" name="Spalte4942"/>
    <tableColumn id="4946" xr3:uid="{00000000-0010-0000-0000-000052130000}" name="Spalte4943"/>
    <tableColumn id="4947" xr3:uid="{00000000-0010-0000-0000-000053130000}" name="Spalte4944"/>
    <tableColumn id="4948" xr3:uid="{00000000-0010-0000-0000-000054130000}" name="Spalte4945"/>
    <tableColumn id="4949" xr3:uid="{00000000-0010-0000-0000-000055130000}" name="Spalte4946"/>
    <tableColumn id="4950" xr3:uid="{00000000-0010-0000-0000-000056130000}" name="Spalte4947"/>
    <tableColumn id="4951" xr3:uid="{00000000-0010-0000-0000-000057130000}" name="Spalte4948"/>
    <tableColumn id="4952" xr3:uid="{00000000-0010-0000-0000-000058130000}" name="Spalte4949"/>
    <tableColumn id="4953" xr3:uid="{00000000-0010-0000-0000-000059130000}" name="Spalte4950"/>
    <tableColumn id="4954" xr3:uid="{00000000-0010-0000-0000-00005A130000}" name="Spalte4951"/>
    <tableColumn id="4955" xr3:uid="{00000000-0010-0000-0000-00005B130000}" name="Spalte4952"/>
    <tableColumn id="4956" xr3:uid="{00000000-0010-0000-0000-00005C130000}" name="Spalte4953"/>
    <tableColumn id="4957" xr3:uid="{00000000-0010-0000-0000-00005D130000}" name="Spalte4954"/>
    <tableColumn id="4958" xr3:uid="{00000000-0010-0000-0000-00005E130000}" name="Spalte4955"/>
    <tableColumn id="4959" xr3:uid="{00000000-0010-0000-0000-00005F130000}" name="Spalte4956"/>
    <tableColumn id="4960" xr3:uid="{00000000-0010-0000-0000-000060130000}" name="Spalte4957"/>
    <tableColumn id="4961" xr3:uid="{00000000-0010-0000-0000-000061130000}" name="Spalte4958"/>
    <tableColumn id="4962" xr3:uid="{00000000-0010-0000-0000-000062130000}" name="Spalte4959"/>
    <tableColumn id="4963" xr3:uid="{00000000-0010-0000-0000-000063130000}" name="Spalte4960"/>
    <tableColumn id="4964" xr3:uid="{00000000-0010-0000-0000-000064130000}" name="Spalte4961"/>
    <tableColumn id="4965" xr3:uid="{00000000-0010-0000-0000-000065130000}" name="Spalte4962"/>
    <tableColumn id="4966" xr3:uid="{00000000-0010-0000-0000-000066130000}" name="Spalte4963"/>
    <tableColumn id="4967" xr3:uid="{00000000-0010-0000-0000-000067130000}" name="Spalte4964"/>
    <tableColumn id="4968" xr3:uid="{00000000-0010-0000-0000-000068130000}" name="Spalte4965"/>
    <tableColumn id="4969" xr3:uid="{00000000-0010-0000-0000-000069130000}" name="Spalte4966"/>
    <tableColumn id="4970" xr3:uid="{00000000-0010-0000-0000-00006A130000}" name="Spalte4967"/>
    <tableColumn id="4971" xr3:uid="{00000000-0010-0000-0000-00006B130000}" name="Spalte4968"/>
    <tableColumn id="4972" xr3:uid="{00000000-0010-0000-0000-00006C130000}" name="Spalte4969"/>
    <tableColumn id="4973" xr3:uid="{00000000-0010-0000-0000-00006D130000}" name="Spalte4970"/>
    <tableColumn id="4974" xr3:uid="{00000000-0010-0000-0000-00006E130000}" name="Spalte4971"/>
    <tableColumn id="4975" xr3:uid="{00000000-0010-0000-0000-00006F130000}" name="Spalte4972"/>
    <tableColumn id="4976" xr3:uid="{00000000-0010-0000-0000-000070130000}" name="Spalte4973"/>
    <tableColumn id="4977" xr3:uid="{00000000-0010-0000-0000-000071130000}" name="Spalte4974"/>
    <tableColumn id="4978" xr3:uid="{00000000-0010-0000-0000-000072130000}" name="Spalte4975"/>
    <tableColumn id="4979" xr3:uid="{00000000-0010-0000-0000-000073130000}" name="Spalte4976"/>
    <tableColumn id="4980" xr3:uid="{00000000-0010-0000-0000-000074130000}" name="Spalte4977"/>
    <tableColumn id="4981" xr3:uid="{00000000-0010-0000-0000-000075130000}" name="Spalte4978"/>
    <tableColumn id="4982" xr3:uid="{00000000-0010-0000-0000-000076130000}" name="Spalte4979"/>
    <tableColumn id="4983" xr3:uid="{00000000-0010-0000-0000-000077130000}" name="Spalte4980"/>
    <tableColumn id="4984" xr3:uid="{00000000-0010-0000-0000-000078130000}" name="Spalte4981"/>
    <tableColumn id="4985" xr3:uid="{00000000-0010-0000-0000-000079130000}" name="Spalte4982"/>
    <tableColumn id="4986" xr3:uid="{00000000-0010-0000-0000-00007A130000}" name="Spalte4983"/>
    <tableColumn id="4987" xr3:uid="{00000000-0010-0000-0000-00007B130000}" name="Spalte4984"/>
    <tableColumn id="4988" xr3:uid="{00000000-0010-0000-0000-00007C130000}" name="Spalte4985"/>
    <tableColumn id="4989" xr3:uid="{00000000-0010-0000-0000-00007D130000}" name="Spalte4986"/>
    <tableColumn id="4990" xr3:uid="{00000000-0010-0000-0000-00007E130000}" name="Spalte4987"/>
    <tableColumn id="4991" xr3:uid="{00000000-0010-0000-0000-00007F130000}" name="Spalte4988"/>
    <tableColumn id="4992" xr3:uid="{00000000-0010-0000-0000-000080130000}" name="Spalte4989"/>
    <tableColumn id="4993" xr3:uid="{00000000-0010-0000-0000-000081130000}" name="Spalte4990"/>
    <tableColumn id="4994" xr3:uid="{00000000-0010-0000-0000-000082130000}" name="Spalte4991"/>
    <tableColumn id="4995" xr3:uid="{00000000-0010-0000-0000-000083130000}" name="Spalte4992"/>
    <tableColumn id="4996" xr3:uid="{00000000-0010-0000-0000-000084130000}" name="Spalte4993"/>
    <tableColumn id="4997" xr3:uid="{00000000-0010-0000-0000-000085130000}" name="Spalte4994"/>
    <tableColumn id="4998" xr3:uid="{00000000-0010-0000-0000-000086130000}" name="Spalte4995"/>
    <tableColumn id="4999" xr3:uid="{00000000-0010-0000-0000-000087130000}" name="Spalte4996"/>
    <tableColumn id="5000" xr3:uid="{00000000-0010-0000-0000-000088130000}" name="Spalte4997"/>
    <tableColumn id="5001" xr3:uid="{00000000-0010-0000-0000-000089130000}" name="Spalte4998"/>
    <tableColumn id="5002" xr3:uid="{00000000-0010-0000-0000-00008A130000}" name="Spalte4999"/>
    <tableColumn id="5003" xr3:uid="{00000000-0010-0000-0000-00008B130000}" name="Spalte5000"/>
    <tableColumn id="5004" xr3:uid="{00000000-0010-0000-0000-00008C130000}" name="Spalte5001"/>
    <tableColumn id="5005" xr3:uid="{00000000-0010-0000-0000-00008D130000}" name="Spalte5002"/>
    <tableColumn id="5006" xr3:uid="{00000000-0010-0000-0000-00008E130000}" name="Spalte5003"/>
    <tableColumn id="5007" xr3:uid="{00000000-0010-0000-0000-00008F130000}" name="Spalte5004"/>
    <tableColumn id="5008" xr3:uid="{00000000-0010-0000-0000-000090130000}" name="Spalte5005"/>
    <tableColumn id="5009" xr3:uid="{00000000-0010-0000-0000-000091130000}" name="Spalte5006"/>
    <tableColumn id="5010" xr3:uid="{00000000-0010-0000-0000-000092130000}" name="Spalte5007"/>
    <tableColumn id="5011" xr3:uid="{00000000-0010-0000-0000-000093130000}" name="Spalte5008"/>
    <tableColumn id="5012" xr3:uid="{00000000-0010-0000-0000-000094130000}" name="Spalte5009"/>
    <tableColumn id="5013" xr3:uid="{00000000-0010-0000-0000-000095130000}" name="Spalte5010"/>
    <tableColumn id="5014" xr3:uid="{00000000-0010-0000-0000-000096130000}" name="Spalte5011"/>
    <tableColumn id="5015" xr3:uid="{00000000-0010-0000-0000-000097130000}" name="Spalte5012"/>
    <tableColumn id="5016" xr3:uid="{00000000-0010-0000-0000-000098130000}" name="Spalte5013"/>
    <tableColumn id="5017" xr3:uid="{00000000-0010-0000-0000-000099130000}" name="Spalte5014"/>
    <tableColumn id="5018" xr3:uid="{00000000-0010-0000-0000-00009A130000}" name="Spalte5015"/>
    <tableColumn id="5019" xr3:uid="{00000000-0010-0000-0000-00009B130000}" name="Spalte5016"/>
    <tableColumn id="5020" xr3:uid="{00000000-0010-0000-0000-00009C130000}" name="Spalte5017"/>
    <tableColumn id="5021" xr3:uid="{00000000-0010-0000-0000-00009D130000}" name="Spalte5018"/>
    <tableColumn id="5022" xr3:uid="{00000000-0010-0000-0000-00009E130000}" name="Spalte5019"/>
    <tableColumn id="5023" xr3:uid="{00000000-0010-0000-0000-00009F130000}" name="Spalte5020"/>
    <tableColumn id="5024" xr3:uid="{00000000-0010-0000-0000-0000A0130000}" name="Spalte5021"/>
    <tableColumn id="5025" xr3:uid="{00000000-0010-0000-0000-0000A1130000}" name="Spalte5022"/>
    <tableColumn id="5026" xr3:uid="{00000000-0010-0000-0000-0000A2130000}" name="Spalte5023"/>
    <tableColumn id="5027" xr3:uid="{00000000-0010-0000-0000-0000A3130000}" name="Spalte5024"/>
    <tableColumn id="5028" xr3:uid="{00000000-0010-0000-0000-0000A4130000}" name="Spalte5025"/>
    <tableColumn id="5029" xr3:uid="{00000000-0010-0000-0000-0000A5130000}" name="Spalte5026"/>
    <tableColumn id="5030" xr3:uid="{00000000-0010-0000-0000-0000A6130000}" name="Spalte5027"/>
    <tableColumn id="5031" xr3:uid="{00000000-0010-0000-0000-0000A7130000}" name="Spalte5028"/>
    <tableColumn id="5032" xr3:uid="{00000000-0010-0000-0000-0000A8130000}" name="Spalte5029"/>
    <tableColumn id="5033" xr3:uid="{00000000-0010-0000-0000-0000A9130000}" name="Spalte5030"/>
    <tableColumn id="5034" xr3:uid="{00000000-0010-0000-0000-0000AA130000}" name="Spalte5031"/>
    <tableColumn id="5035" xr3:uid="{00000000-0010-0000-0000-0000AB130000}" name="Spalte5032"/>
    <tableColumn id="5036" xr3:uid="{00000000-0010-0000-0000-0000AC130000}" name="Spalte5033"/>
    <tableColumn id="5037" xr3:uid="{00000000-0010-0000-0000-0000AD130000}" name="Spalte5034"/>
    <tableColumn id="5038" xr3:uid="{00000000-0010-0000-0000-0000AE130000}" name="Spalte5035"/>
    <tableColumn id="5039" xr3:uid="{00000000-0010-0000-0000-0000AF130000}" name="Spalte5036"/>
    <tableColumn id="5040" xr3:uid="{00000000-0010-0000-0000-0000B0130000}" name="Spalte5037"/>
    <tableColumn id="5041" xr3:uid="{00000000-0010-0000-0000-0000B1130000}" name="Spalte5038"/>
    <tableColumn id="5042" xr3:uid="{00000000-0010-0000-0000-0000B2130000}" name="Spalte5039"/>
    <tableColumn id="5043" xr3:uid="{00000000-0010-0000-0000-0000B3130000}" name="Spalte5040"/>
    <tableColumn id="5044" xr3:uid="{00000000-0010-0000-0000-0000B4130000}" name="Spalte5041"/>
    <tableColumn id="5045" xr3:uid="{00000000-0010-0000-0000-0000B5130000}" name="Spalte5042"/>
    <tableColumn id="5046" xr3:uid="{00000000-0010-0000-0000-0000B6130000}" name="Spalte5043"/>
    <tableColumn id="5047" xr3:uid="{00000000-0010-0000-0000-0000B7130000}" name="Spalte5044"/>
    <tableColumn id="5048" xr3:uid="{00000000-0010-0000-0000-0000B8130000}" name="Spalte5045"/>
    <tableColumn id="5049" xr3:uid="{00000000-0010-0000-0000-0000B9130000}" name="Spalte5046"/>
    <tableColumn id="5050" xr3:uid="{00000000-0010-0000-0000-0000BA130000}" name="Spalte5047"/>
    <tableColumn id="5051" xr3:uid="{00000000-0010-0000-0000-0000BB130000}" name="Spalte5048"/>
    <tableColumn id="5052" xr3:uid="{00000000-0010-0000-0000-0000BC130000}" name="Spalte5049"/>
    <tableColumn id="5053" xr3:uid="{00000000-0010-0000-0000-0000BD130000}" name="Spalte5050"/>
    <tableColumn id="5054" xr3:uid="{00000000-0010-0000-0000-0000BE130000}" name="Spalte5051"/>
    <tableColumn id="5055" xr3:uid="{00000000-0010-0000-0000-0000BF130000}" name="Spalte5052"/>
    <tableColumn id="5056" xr3:uid="{00000000-0010-0000-0000-0000C0130000}" name="Spalte5053"/>
    <tableColumn id="5057" xr3:uid="{00000000-0010-0000-0000-0000C1130000}" name="Spalte5054"/>
    <tableColumn id="5058" xr3:uid="{00000000-0010-0000-0000-0000C2130000}" name="Spalte5055"/>
    <tableColumn id="5059" xr3:uid="{00000000-0010-0000-0000-0000C3130000}" name="Spalte5056"/>
    <tableColumn id="5060" xr3:uid="{00000000-0010-0000-0000-0000C4130000}" name="Spalte5057"/>
    <tableColumn id="5061" xr3:uid="{00000000-0010-0000-0000-0000C5130000}" name="Spalte5058"/>
    <tableColumn id="5062" xr3:uid="{00000000-0010-0000-0000-0000C6130000}" name="Spalte5059"/>
    <tableColumn id="5063" xr3:uid="{00000000-0010-0000-0000-0000C7130000}" name="Spalte5060"/>
    <tableColumn id="5064" xr3:uid="{00000000-0010-0000-0000-0000C8130000}" name="Spalte5061"/>
    <tableColumn id="5065" xr3:uid="{00000000-0010-0000-0000-0000C9130000}" name="Spalte5062"/>
    <tableColumn id="5066" xr3:uid="{00000000-0010-0000-0000-0000CA130000}" name="Spalte5063"/>
    <tableColumn id="5067" xr3:uid="{00000000-0010-0000-0000-0000CB130000}" name="Spalte5064"/>
    <tableColumn id="5068" xr3:uid="{00000000-0010-0000-0000-0000CC130000}" name="Spalte5065"/>
    <tableColumn id="5069" xr3:uid="{00000000-0010-0000-0000-0000CD130000}" name="Spalte5066"/>
    <tableColumn id="5070" xr3:uid="{00000000-0010-0000-0000-0000CE130000}" name="Spalte5067"/>
    <tableColumn id="5071" xr3:uid="{00000000-0010-0000-0000-0000CF130000}" name="Spalte5068"/>
    <tableColumn id="5072" xr3:uid="{00000000-0010-0000-0000-0000D0130000}" name="Spalte5069"/>
    <tableColumn id="5073" xr3:uid="{00000000-0010-0000-0000-0000D1130000}" name="Spalte5070"/>
    <tableColumn id="5074" xr3:uid="{00000000-0010-0000-0000-0000D2130000}" name="Spalte5071"/>
    <tableColumn id="5075" xr3:uid="{00000000-0010-0000-0000-0000D3130000}" name="Spalte5072"/>
    <tableColumn id="5076" xr3:uid="{00000000-0010-0000-0000-0000D4130000}" name="Spalte5073"/>
    <tableColumn id="5077" xr3:uid="{00000000-0010-0000-0000-0000D5130000}" name="Spalte5074"/>
    <tableColumn id="5078" xr3:uid="{00000000-0010-0000-0000-0000D6130000}" name="Spalte5075"/>
    <tableColumn id="5079" xr3:uid="{00000000-0010-0000-0000-0000D7130000}" name="Spalte5076"/>
    <tableColumn id="5080" xr3:uid="{00000000-0010-0000-0000-0000D8130000}" name="Spalte5077"/>
    <tableColumn id="5081" xr3:uid="{00000000-0010-0000-0000-0000D9130000}" name="Spalte5078"/>
    <tableColumn id="5082" xr3:uid="{00000000-0010-0000-0000-0000DA130000}" name="Spalte5079"/>
    <tableColumn id="5083" xr3:uid="{00000000-0010-0000-0000-0000DB130000}" name="Spalte5080"/>
    <tableColumn id="5084" xr3:uid="{00000000-0010-0000-0000-0000DC130000}" name="Spalte5081"/>
    <tableColumn id="5085" xr3:uid="{00000000-0010-0000-0000-0000DD130000}" name="Spalte5082"/>
    <tableColumn id="5086" xr3:uid="{00000000-0010-0000-0000-0000DE130000}" name="Spalte5083"/>
    <tableColumn id="5087" xr3:uid="{00000000-0010-0000-0000-0000DF130000}" name="Spalte5084"/>
    <tableColumn id="5088" xr3:uid="{00000000-0010-0000-0000-0000E0130000}" name="Spalte5085"/>
    <tableColumn id="5089" xr3:uid="{00000000-0010-0000-0000-0000E1130000}" name="Spalte5086"/>
    <tableColumn id="5090" xr3:uid="{00000000-0010-0000-0000-0000E2130000}" name="Spalte5087"/>
    <tableColumn id="5091" xr3:uid="{00000000-0010-0000-0000-0000E3130000}" name="Spalte5088"/>
    <tableColumn id="5092" xr3:uid="{00000000-0010-0000-0000-0000E4130000}" name="Spalte5089"/>
    <tableColumn id="5093" xr3:uid="{00000000-0010-0000-0000-0000E5130000}" name="Spalte5090"/>
    <tableColumn id="5094" xr3:uid="{00000000-0010-0000-0000-0000E6130000}" name="Spalte5091"/>
    <tableColumn id="5095" xr3:uid="{00000000-0010-0000-0000-0000E7130000}" name="Spalte5092"/>
    <tableColumn id="5096" xr3:uid="{00000000-0010-0000-0000-0000E8130000}" name="Spalte5093"/>
    <tableColumn id="5097" xr3:uid="{00000000-0010-0000-0000-0000E9130000}" name="Spalte5094"/>
    <tableColumn id="5098" xr3:uid="{00000000-0010-0000-0000-0000EA130000}" name="Spalte5095"/>
    <tableColumn id="5099" xr3:uid="{00000000-0010-0000-0000-0000EB130000}" name="Spalte5096"/>
    <tableColumn id="5100" xr3:uid="{00000000-0010-0000-0000-0000EC130000}" name="Spalte5097"/>
    <tableColumn id="5101" xr3:uid="{00000000-0010-0000-0000-0000ED130000}" name="Spalte5098"/>
    <tableColumn id="5102" xr3:uid="{00000000-0010-0000-0000-0000EE130000}" name="Spalte5099"/>
    <tableColumn id="5103" xr3:uid="{00000000-0010-0000-0000-0000EF130000}" name="Spalte5100"/>
    <tableColumn id="5104" xr3:uid="{00000000-0010-0000-0000-0000F0130000}" name="Spalte5101"/>
    <tableColumn id="5105" xr3:uid="{00000000-0010-0000-0000-0000F1130000}" name="Spalte5102"/>
    <tableColumn id="5106" xr3:uid="{00000000-0010-0000-0000-0000F2130000}" name="Spalte5103"/>
    <tableColumn id="5107" xr3:uid="{00000000-0010-0000-0000-0000F3130000}" name="Spalte5104"/>
    <tableColumn id="5108" xr3:uid="{00000000-0010-0000-0000-0000F4130000}" name="Spalte5105"/>
    <tableColumn id="5109" xr3:uid="{00000000-0010-0000-0000-0000F5130000}" name="Spalte5106"/>
    <tableColumn id="5110" xr3:uid="{00000000-0010-0000-0000-0000F6130000}" name="Spalte5107"/>
    <tableColumn id="5111" xr3:uid="{00000000-0010-0000-0000-0000F7130000}" name="Spalte5108"/>
    <tableColumn id="5112" xr3:uid="{00000000-0010-0000-0000-0000F8130000}" name="Spalte5109"/>
    <tableColumn id="5113" xr3:uid="{00000000-0010-0000-0000-0000F9130000}" name="Spalte5110"/>
    <tableColumn id="5114" xr3:uid="{00000000-0010-0000-0000-0000FA130000}" name="Spalte5111"/>
    <tableColumn id="5115" xr3:uid="{00000000-0010-0000-0000-0000FB130000}" name="Spalte5112"/>
    <tableColumn id="5116" xr3:uid="{00000000-0010-0000-0000-0000FC130000}" name="Spalte5113"/>
    <tableColumn id="5117" xr3:uid="{00000000-0010-0000-0000-0000FD130000}" name="Spalte5114"/>
    <tableColumn id="5118" xr3:uid="{00000000-0010-0000-0000-0000FE130000}" name="Spalte5115"/>
    <tableColumn id="5119" xr3:uid="{00000000-0010-0000-0000-0000FF130000}" name="Spalte5116"/>
    <tableColumn id="5120" xr3:uid="{00000000-0010-0000-0000-000000140000}" name="Spalte5117"/>
    <tableColumn id="5121" xr3:uid="{00000000-0010-0000-0000-000001140000}" name="Spalte5118"/>
    <tableColumn id="5122" xr3:uid="{00000000-0010-0000-0000-000002140000}" name="Spalte5119"/>
    <tableColumn id="5123" xr3:uid="{00000000-0010-0000-0000-000003140000}" name="Spalte5120"/>
    <tableColumn id="5124" xr3:uid="{00000000-0010-0000-0000-000004140000}" name="Spalte5121"/>
    <tableColumn id="5125" xr3:uid="{00000000-0010-0000-0000-000005140000}" name="Spalte5122"/>
    <tableColumn id="5126" xr3:uid="{00000000-0010-0000-0000-000006140000}" name="Spalte5123"/>
    <tableColumn id="5127" xr3:uid="{00000000-0010-0000-0000-000007140000}" name="Spalte5124"/>
    <tableColumn id="5128" xr3:uid="{00000000-0010-0000-0000-000008140000}" name="Spalte5125"/>
    <tableColumn id="5129" xr3:uid="{00000000-0010-0000-0000-000009140000}" name="Spalte5126"/>
    <tableColumn id="5130" xr3:uid="{00000000-0010-0000-0000-00000A140000}" name="Spalte5127"/>
    <tableColumn id="5131" xr3:uid="{00000000-0010-0000-0000-00000B140000}" name="Spalte5128"/>
    <tableColumn id="5132" xr3:uid="{00000000-0010-0000-0000-00000C140000}" name="Spalte5129"/>
    <tableColumn id="5133" xr3:uid="{00000000-0010-0000-0000-00000D140000}" name="Spalte5130"/>
    <tableColumn id="5134" xr3:uid="{00000000-0010-0000-0000-00000E140000}" name="Spalte5131"/>
    <tableColumn id="5135" xr3:uid="{00000000-0010-0000-0000-00000F140000}" name="Spalte5132"/>
    <tableColumn id="5136" xr3:uid="{00000000-0010-0000-0000-000010140000}" name="Spalte5133"/>
    <tableColumn id="5137" xr3:uid="{00000000-0010-0000-0000-000011140000}" name="Spalte5134"/>
    <tableColumn id="5138" xr3:uid="{00000000-0010-0000-0000-000012140000}" name="Spalte5135"/>
    <tableColumn id="5139" xr3:uid="{00000000-0010-0000-0000-000013140000}" name="Spalte5136"/>
    <tableColumn id="5140" xr3:uid="{00000000-0010-0000-0000-000014140000}" name="Spalte5137"/>
    <tableColumn id="5141" xr3:uid="{00000000-0010-0000-0000-000015140000}" name="Spalte5138"/>
    <tableColumn id="5142" xr3:uid="{00000000-0010-0000-0000-000016140000}" name="Spalte5139"/>
    <tableColumn id="5143" xr3:uid="{00000000-0010-0000-0000-000017140000}" name="Spalte5140"/>
    <tableColumn id="5144" xr3:uid="{00000000-0010-0000-0000-000018140000}" name="Spalte5141"/>
    <tableColumn id="5145" xr3:uid="{00000000-0010-0000-0000-000019140000}" name="Spalte5142"/>
    <tableColumn id="5146" xr3:uid="{00000000-0010-0000-0000-00001A140000}" name="Spalte5143"/>
    <tableColumn id="5147" xr3:uid="{00000000-0010-0000-0000-00001B140000}" name="Spalte5144"/>
    <tableColumn id="5148" xr3:uid="{00000000-0010-0000-0000-00001C140000}" name="Spalte5145"/>
    <tableColumn id="5149" xr3:uid="{00000000-0010-0000-0000-00001D140000}" name="Spalte5146"/>
    <tableColumn id="5150" xr3:uid="{00000000-0010-0000-0000-00001E140000}" name="Spalte5147"/>
    <tableColumn id="5151" xr3:uid="{00000000-0010-0000-0000-00001F140000}" name="Spalte5148"/>
    <tableColumn id="5152" xr3:uid="{00000000-0010-0000-0000-000020140000}" name="Spalte5149"/>
    <tableColumn id="5153" xr3:uid="{00000000-0010-0000-0000-000021140000}" name="Spalte5150"/>
    <tableColumn id="5154" xr3:uid="{00000000-0010-0000-0000-000022140000}" name="Spalte5151"/>
    <tableColumn id="5155" xr3:uid="{00000000-0010-0000-0000-000023140000}" name="Spalte5152"/>
    <tableColumn id="5156" xr3:uid="{00000000-0010-0000-0000-000024140000}" name="Spalte5153"/>
    <tableColumn id="5157" xr3:uid="{00000000-0010-0000-0000-000025140000}" name="Spalte5154"/>
    <tableColumn id="5158" xr3:uid="{00000000-0010-0000-0000-000026140000}" name="Spalte5155"/>
    <tableColumn id="5159" xr3:uid="{00000000-0010-0000-0000-000027140000}" name="Spalte5156"/>
    <tableColumn id="5160" xr3:uid="{00000000-0010-0000-0000-000028140000}" name="Spalte5157"/>
    <tableColumn id="5161" xr3:uid="{00000000-0010-0000-0000-000029140000}" name="Spalte5158"/>
    <tableColumn id="5162" xr3:uid="{00000000-0010-0000-0000-00002A140000}" name="Spalte5159"/>
    <tableColumn id="5163" xr3:uid="{00000000-0010-0000-0000-00002B140000}" name="Spalte5160"/>
    <tableColumn id="5164" xr3:uid="{00000000-0010-0000-0000-00002C140000}" name="Spalte5161"/>
    <tableColumn id="5165" xr3:uid="{00000000-0010-0000-0000-00002D140000}" name="Spalte5162"/>
    <tableColumn id="5166" xr3:uid="{00000000-0010-0000-0000-00002E140000}" name="Spalte5163"/>
    <tableColumn id="5167" xr3:uid="{00000000-0010-0000-0000-00002F140000}" name="Spalte5164"/>
    <tableColumn id="5168" xr3:uid="{00000000-0010-0000-0000-000030140000}" name="Spalte5165"/>
    <tableColumn id="5169" xr3:uid="{00000000-0010-0000-0000-000031140000}" name="Spalte5166"/>
    <tableColumn id="5170" xr3:uid="{00000000-0010-0000-0000-000032140000}" name="Spalte5167"/>
    <tableColumn id="5171" xr3:uid="{00000000-0010-0000-0000-000033140000}" name="Spalte5168"/>
    <tableColumn id="5172" xr3:uid="{00000000-0010-0000-0000-000034140000}" name="Spalte5169"/>
    <tableColumn id="5173" xr3:uid="{00000000-0010-0000-0000-000035140000}" name="Spalte5170"/>
    <tableColumn id="5174" xr3:uid="{00000000-0010-0000-0000-000036140000}" name="Spalte5171"/>
    <tableColumn id="5175" xr3:uid="{00000000-0010-0000-0000-000037140000}" name="Spalte5172"/>
    <tableColumn id="5176" xr3:uid="{00000000-0010-0000-0000-000038140000}" name="Spalte5173"/>
    <tableColumn id="5177" xr3:uid="{00000000-0010-0000-0000-000039140000}" name="Spalte5174"/>
    <tableColumn id="5178" xr3:uid="{00000000-0010-0000-0000-00003A140000}" name="Spalte5175"/>
    <tableColumn id="5179" xr3:uid="{00000000-0010-0000-0000-00003B140000}" name="Spalte5176"/>
    <tableColumn id="5180" xr3:uid="{00000000-0010-0000-0000-00003C140000}" name="Spalte5177"/>
    <tableColumn id="5181" xr3:uid="{00000000-0010-0000-0000-00003D140000}" name="Spalte5178"/>
    <tableColumn id="5182" xr3:uid="{00000000-0010-0000-0000-00003E140000}" name="Spalte5179"/>
    <tableColumn id="5183" xr3:uid="{00000000-0010-0000-0000-00003F140000}" name="Spalte5180"/>
    <tableColumn id="5184" xr3:uid="{00000000-0010-0000-0000-000040140000}" name="Spalte5181"/>
    <tableColumn id="5185" xr3:uid="{00000000-0010-0000-0000-000041140000}" name="Spalte5182"/>
    <tableColumn id="5186" xr3:uid="{00000000-0010-0000-0000-000042140000}" name="Spalte5183"/>
    <tableColumn id="5187" xr3:uid="{00000000-0010-0000-0000-000043140000}" name="Spalte5184"/>
    <tableColumn id="5188" xr3:uid="{00000000-0010-0000-0000-000044140000}" name="Spalte5185"/>
    <tableColumn id="5189" xr3:uid="{00000000-0010-0000-0000-000045140000}" name="Spalte5186"/>
    <tableColumn id="5190" xr3:uid="{00000000-0010-0000-0000-000046140000}" name="Spalte5187"/>
    <tableColumn id="5191" xr3:uid="{00000000-0010-0000-0000-000047140000}" name="Spalte5188"/>
    <tableColumn id="5192" xr3:uid="{00000000-0010-0000-0000-000048140000}" name="Spalte5189"/>
    <tableColumn id="5193" xr3:uid="{00000000-0010-0000-0000-000049140000}" name="Spalte5190"/>
    <tableColumn id="5194" xr3:uid="{00000000-0010-0000-0000-00004A140000}" name="Spalte5191"/>
    <tableColumn id="5195" xr3:uid="{00000000-0010-0000-0000-00004B140000}" name="Spalte5192"/>
    <tableColumn id="5196" xr3:uid="{00000000-0010-0000-0000-00004C140000}" name="Spalte5193"/>
    <tableColumn id="5197" xr3:uid="{00000000-0010-0000-0000-00004D140000}" name="Spalte5194"/>
    <tableColumn id="5198" xr3:uid="{00000000-0010-0000-0000-00004E140000}" name="Spalte5195"/>
    <tableColumn id="5199" xr3:uid="{00000000-0010-0000-0000-00004F140000}" name="Spalte5196"/>
    <tableColumn id="5200" xr3:uid="{00000000-0010-0000-0000-000050140000}" name="Spalte5197"/>
    <tableColumn id="5201" xr3:uid="{00000000-0010-0000-0000-000051140000}" name="Spalte5198"/>
    <tableColumn id="5202" xr3:uid="{00000000-0010-0000-0000-000052140000}" name="Spalte5199"/>
    <tableColumn id="5203" xr3:uid="{00000000-0010-0000-0000-000053140000}" name="Spalte5200"/>
    <tableColumn id="5204" xr3:uid="{00000000-0010-0000-0000-000054140000}" name="Spalte5201"/>
    <tableColumn id="5205" xr3:uid="{00000000-0010-0000-0000-000055140000}" name="Spalte5202"/>
    <tableColumn id="5206" xr3:uid="{00000000-0010-0000-0000-000056140000}" name="Spalte5203"/>
    <tableColumn id="5207" xr3:uid="{00000000-0010-0000-0000-000057140000}" name="Spalte5204"/>
    <tableColumn id="5208" xr3:uid="{00000000-0010-0000-0000-000058140000}" name="Spalte5205"/>
    <tableColumn id="5209" xr3:uid="{00000000-0010-0000-0000-000059140000}" name="Spalte5206"/>
    <tableColumn id="5210" xr3:uid="{00000000-0010-0000-0000-00005A140000}" name="Spalte5207"/>
    <tableColumn id="5211" xr3:uid="{00000000-0010-0000-0000-00005B140000}" name="Spalte5208"/>
    <tableColumn id="5212" xr3:uid="{00000000-0010-0000-0000-00005C140000}" name="Spalte5209"/>
    <tableColumn id="5213" xr3:uid="{00000000-0010-0000-0000-00005D140000}" name="Spalte5210"/>
    <tableColumn id="5214" xr3:uid="{00000000-0010-0000-0000-00005E140000}" name="Spalte5211"/>
    <tableColumn id="5215" xr3:uid="{00000000-0010-0000-0000-00005F140000}" name="Spalte5212"/>
    <tableColumn id="5216" xr3:uid="{00000000-0010-0000-0000-000060140000}" name="Spalte5213"/>
    <tableColumn id="5217" xr3:uid="{00000000-0010-0000-0000-000061140000}" name="Spalte5214"/>
    <tableColumn id="5218" xr3:uid="{00000000-0010-0000-0000-000062140000}" name="Spalte5215"/>
    <tableColumn id="5219" xr3:uid="{00000000-0010-0000-0000-000063140000}" name="Spalte5216"/>
    <tableColumn id="5220" xr3:uid="{00000000-0010-0000-0000-000064140000}" name="Spalte5217"/>
    <tableColumn id="5221" xr3:uid="{00000000-0010-0000-0000-000065140000}" name="Spalte5218"/>
    <tableColumn id="5222" xr3:uid="{00000000-0010-0000-0000-000066140000}" name="Spalte5219"/>
    <tableColumn id="5223" xr3:uid="{00000000-0010-0000-0000-000067140000}" name="Spalte5220"/>
    <tableColumn id="5224" xr3:uid="{00000000-0010-0000-0000-000068140000}" name="Spalte5221"/>
    <tableColumn id="5225" xr3:uid="{00000000-0010-0000-0000-000069140000}" name="Spalte5222"/>
    <tableColumn id="5226" xr3:uid="{00000000-0010-0000-0000-00006A140000}" name="Spalte5223"/>
    <tableColumn id="5227" xr3:uid="{00000000-0010-0000-0000-00006B140000}" name="Spalte5224"/>
    <tableColumn id="5228" xr3:uid="{00000000-0010-0000-0000-00006C140000}" name="Spalte5225"/>
    <tableColumn id="5229" xr3:uid="{00000000-0010-0000-0000-00006D140000}" name="Spalte5226"/>
    <tableColumn id="5230" xr3:uid="{00000000-0010-0000-0000-00006E140000}" name="Spalte5227"/>
    <tableColumn id="5231" xr3:uid="{00000000-0010-0000-0000-00006F140000}" name="Spalte5228"/>
    <tableColumn id="5232" xr3:uid="{00000000-0010-0000-0000-000070140000}" name="Spalte5229"/>
    <tableColumn id="5233" xr3:uid="{00000000-0010-0000-0000-000071140000}" name="Spalte5230"/>
    <tableColumn id="5234" xr3:uid="{00000000-0010-0000-0000-000072140000}" name="Spalte5231"/>
    <tableColumn id="5235" xr3:uid="{00000000-0010-0000-0000-000073140000}" name="Spalte5232"/>
    <tableColumn id="5236" xr3:uid="{00000000-0010-0000-0000-000074140000}" name="Spalte5233"/>
    <tableColumn id="5237" xr3:uid="{00000000-0010-0000-0000-000075140000}" name="Spalte5234"/>
    <tableColumn id="5238" xr3:uid="{00000000-0010-0000-0000-000076140000}" name="Spalte5235"/>
    <tableColumn id="5239" xr3:uid="{00000000-0010-0000-0000-000077140000}" name="Spalte5236"/>
    <tableColumn id="5240" xr3:uid="{00000000-0010-0000-0000-000078140000}" name="Spalte5237"/>
    <tableColumn id="5241" xr3:uid="{00000000-0010-0000-0000-000079140000}" name="Spalte5238"/>
    <tableColumn id="5242" xr3:uid="{00000000-0010-0000-0000-00007A140000}" name="Spalte5239"/>
    <tableColumn id="5243" xr3:uid="{00000000-0010-0000-0000-00007B140000}" name="Spalte5240"/>
    <tableColumn id="5244" xr3:uid="{00000000-0010-0000-0000-00007C140000}" name="Spalte5241"/>
    <tableColumn id="5245" xr3:uid="{00000000-0010-0000-0000-00007D140000}" name="Spalte5242"/>
    <tableColumn id="5246" xr3:uid="{00000000-0010-0000-0000-00007E140000}" name="Spalte5243"/>
    <tableColumn id="5247" xr3:uid="{00000000-0010-0000-0000-00007F140000}" name="Spalte5244"/>
    <tableColumn id="5248" xr3:uid="{00000000-0010-0000-0000-000080140000}" name="Spalte5245"/>
    <tableColumn id="5249" xr3:uid="{00000000-0010-0000-0000-000081140000}" name="Spalte5246"/>
    <tableColumn id="5250" xr3:uid="{00000000-0010-0000-0000-000082140000}" name="Spalte5247"/>
    <tableColumn id="5251" xr3:uid="{00000000-0010-0000-0000-000083140000}" name="Spalte5248"/>
    <tableColumn id="5252" xr3:uid="{00000000-0010-0000-0000-000084140000}" name="Spalte5249"/>
    <tableColumn id="5253" xr3:uid="{00000000-0010-0000-0000-000085140000}" name="Spalte5250"/>
    <tableColumn id="5254" xr3:uid="{00000000-0010-0000-0000-000086140000}" name="Spalte5251"/>
    <tableColumn id="5255" xr3:uid="{00000000-0010-0000-0000-000087140000}" name="Spalte5252"/>
    <tableColumn id="5256" xr3:uid="{00000000-0010-0000-0000-000088140000}" name="Spalte5253"/>
    <tableColumn id="5257" xr3:uid="{00000000-0010-0000-0000-000089140000}" name="Spalte5254"/>
    <tableColumn id="5258" xr3:uid="{00000000-0010-0000-0000-00008A140000}" name="Spalte5255"/>
    <tableColumn id="5259" xr3:uid="{00000000-0010-0000-0000-00008B140000}" name="Spalte5256"/>
    <tableColumn id="5260" xr3:uid="{00000000-0010-0000-0000-00008C140000}" name="Spalte5257"/>
    <tableColumn id="5261" xr3:uid="{00000000-0010-0000-0000-00008D140000}" name="Spalte5258"/>
    <tableColumn id="5262" xr3:uid="{00000000-0010-0000-0000-00008E140000}" name="Spalte5259"/>
    <tableColumn id="5263" xr3:uid="{00000000-0010-0000-0000-00008F140000}" name="Spalte5260"/>
    <tableColumn id="5264" xr3:uid="{00000000-0010-0000-0000-000090140000}" name="Spalte5261"/>
    <tableColumn id="5265" xr3:uid="{00000000-0010-0000-0000-000091140000}" name="Spalte5262"/>
    <tableColumn id="5266" xr3:uid="{00000000-0010-0000-0000-000092140000}" name="Spalte5263"/>
    <tableColumn id="5267" xr3:uid="{00000000-0010-0000-0000-000093140000}" name="Spalte5264"/>
    <tableColumn id="5268" xr3:uid="{00000000-0010-0000-0000-000094140000}" name="Spalte5265"/>
    <tableColumn id="5269" xr3:uid="{00000000-0010-0000-0000-000095140000}" name="Spalte5266"/>
    <tableColumn id="5270" xr3:uid="{00000000-0010-0000-0000-000096140000}" name="Spalte5267"/>
    <tableColumn id="5271" xr3:uid="{00000000-0010-0000-0000-000097140000}" name="Spalte5268"/>
    <tableColumn id="5272" xr3:uid="{00000000-0010-0000-0000-000098140000}" name="Spalte5269"/>
    <tableColumn id="5273" xr3:uid="{00000000-0010-0000-0000-000099140000}" name="Spalte5270"/>
    <tableColumn id="5274" xr3:uid="{00000000-0010-0000-0000-00009A140000}" name="Spalte5271"/>
    <tableColumn id="5275" xr3:uid="{00000000-0010-0000-0000-00009B140000}" name="Spalte5272"/>
    <tableColumn id="5276" xr3:uid="{00000000-0010-0000-0000-00009C140000}" name="Spalte5273"/>
    <tableColumn id="5277" xr3:uid="{00000000-0010-0000-0000-00009D140000}" name="Spalte5274"/>
    <tableColumn id="5278" xr3:uid="{00000000-0010-0000-0000-00009E140000}" name="Spalte5275"/>
    <tableColumn id="5279" xr3:uid="{00000000-0010-0000-0000-00009F140000}" name="Spalte5276"/>
    <tableColumn id="5280" xr3:uid="{00000000-0010-0000-0000-0000A0140000}" name="Spalte5277"/>
    <tableColumn id="5281" xr3:uid="{00000000-0010-0000-0000-0000A1140000}" name="Spalte5278"/>
    <tableColumn id="5282" xr3:uid="{00000000-0010-0000-0000-0000A2140000}" name="Spalte5279"/>
    <tableColumn id="5283" xr3:uid="{00000000-0010-0000-0000-0000A3140000}" name="Spalte5280"/>
    <tableColumn id="5284" xr3:uid="{00000000-0010-0000-0000-0000A4140000}" name="Spalte5281"/>
    <tableColumn id="5285" xr3:uid="{00000000-0010-0000-0000-0000A5140000}" name="Spalte5282"/>
    <tableColumn id="5286" xr3:uid="{00000000-0010-0000-0000-0000A6140000}" name="Spalte5283"/>
    <tableColumn id="5287" xr3:uid="{00000000-0010-0000-0000-0000A7140000}" name="Spalte5284"/>
    <tableColumn id="5288" xr3:uid="{00000000-0010-0000-0000-0000A8140000}" name="Spalte5285"/>
    <tableColumn id="5289" xr3:uid="{00000000-0010-0000-0000-0000A9140000}" name="Spalte5286"/>
    <tableColumn id="5290" xr3:uid="{00000000-0010-0000-0000-0000AA140000}" name="Spalte5287"/>
    <tableColumn id="5291" xr3:uid="{00000000-0010-0000-0000-0000AB140000}" name="Spalte5288"/>
    <tableColumn id="5292" xr3:uid="{00000000-0010-0000-0000-0000AC140000}" name="Spalte5289"/>
    <tableColumn id="5293" xr3:uid="{00000000-0010-0000-0000-0000AD140000}" name="Spalte5290"/>
    <tableColumn id="5294" xr3:uid="{00000000-0010-0000-0000-0000AE140000}" name="Spalte5291"/>
    <tableColumn id="5295" xr3:uid="{00000000-0010-0000-0000-0000AF140000}" name="Spalte5292"/>
    <tableColumn id="5296" xr3:uid="{00000000-0010-0000-0000-0000B0140000}" name="Spalte5293"/>
    <tableColumn id="5297" xr3:uid="{00000000-0010-0000-0000-0000B1140000}" name="Spalte5294"/>
    <tableColumn id="5298" xr3:uid="{00000000-0010-0000-0000-0000B2140000}" name="Spalte5295"/>
    <tableColumn id="5299" xr3:uid="{00000000-0010-0000-0000-0000B3140000}" name="Spalte5296"/>
    <tableColumn id="5300" xr3:uid="{00000000-0010-0000-0000-0000B4140000}" name="Spalte5297"/>
    <tableColumn id="5301" xr3:uid="{00000000-0010-0000-0000-0000B5140000}" name="Spalte5298"/>
    <tableColumn id="5302" xr3:uid="{00000000-0010-0000-0000-0000B6140000}" name="Spalte5299"/>
    <tableColumn id="5303" xr3:uid="{00000000-0010-0000-0000-0000B7140000}" name="Spalte5300"/>
    <tableColumn id="5304" xr3:uid="{00000000-0010-0000-0000-0000B8140000}" name="Spalte5301"/>
    <tableColumn id="5305" xr3:uid="{00000000-0010-0000-0000-0000B9140000}" name="Spalte5302"/>
    <tableColumn id="5306" xr3:uid="{00000000-0010-0000-0000-0000BA140000}" name="Spalte5303"/>
    <tableColumn id="5307" xr3:uid="{00000000-0010-0000-0000-0000BB140000}" name="Spalte5304"/>
    <tableColumn id="5308" xr3:uid="{00000000-0010-0000-0000-0000BC140000}" name="Spalte5305"/>
    <tableColumn id="5309" xr3:uid="{00000000-0010-0000-0000-0000BD140000}" name="Spalte5306"/>
    <tableColumn id="5310" xr3:uid="{00000000-0010-0000-0000-0000BE140000}" name="Spalte5307"/>
    <tableColumn id="5311" xr3:uid="{00000000-0010-0000-0000-0000BF140000}" name="Spalte5308"/>
    <tableColumn id="5312" xr3:uid="{00000000-0010-0000-0000-0000C0140000}" name="Spalte5309"/>
    <tableColumn id="5313" xr3:uid="{00000000-0010-0000-0000-0000C1140000}" name="Spalte5310"/>
    <tableColumn id="5314" xr3:uid="{00000000-0010-0000-0000-0000C2140000}" name="Spalte5311"/>
    <tableColumn id="5315" xr3:uid="{00000000-0010-0000-0000-0000C3140000}" name="Spalte5312"/>
    <tableColumn id="5316" xr3:uid="{00000000-0010-0000-0000-0000C4140000}" name="Spalte5313"/>
    <tableColumn id="5317" xr3:uid="{00000000-0010-0000-0000-0000C5140000}" name="Spalte5314"/>
    <tableColumn id="5318" xr3:uid="{00000000-0010-0000-0000-0000C6140000}" name="Spalte5315"/>
    <tableColumn id="5319" xr3:uid="{00000000-0010-0000-0000-0000C7140000}" name="Spalte5316"/>
    <tableColumn id="5320" xr3:uid="{00000000-0010-0000-0000-0000C8140000}" name="Spalte5317"/>
    <tableColumn id="5321" xr3:uid="{00000000-0010-0000-0000-0000C9140000}" name="Spalte5318"/>
    <tableColumn id="5322" xr3:uid="{00000000-0010-0000-0000-0000CA140000}" name="Spalte5319"/>
    <tableColumn id="5323" xr3:uid="{00000000-0010-0000-0000-0000CB140000}" name="Spalte5320"/>
    <tableColumn id="5324" xr3:uid="{00000000-0010-0000-0000-0000CC140000}" name="Spalte5321"/>
    <tableColumn id="5325" xr3:uid="{00000000-0010-0000-0000-0000CD140000}" name="Spalte5322"/>
    <tableColumn id="5326" xr3:uid="{00000000-0010-0000-0000-0000CE140000}" name="Spalte5323"/>
    <tableColumn id="5327" xr3:uid="{00000000-0010-0000-0000-0000CF140000}" name="Spalte5324"/>
    <tableColumn id="5328" xr3:uid="{00000000-0010-0000-0000-0000D0140000}" name="Spalte5325"/>
    <tableColumn id="5329" xr3:uid="{00000000-0010-0000-0000-0000D1140000}" name="Spalte5326"/>
    <tableColumn id="5330" xr3:uid="{00000000-0010-0000-0000-0000D2140000}" name="Spalte5327"/>
    <tableColumn id="5331" xr3:uid="{00000000-0010-0000-0000-0000D3140000}" name="Spalte5328"/>
    <tableColumn id="5332" xr3:uid="{00000000-0010-0000-0000-0000D4140000}" name="Spalte5329"/>
    <tableColumn id="5333" xr3:uid="{00000000-0010-0000-0000-0000D5140000}" name="Spalte5330"/>
    <tableColumn id="5334" xr3:uid="{00000000-0010-0000-0000-0000D6140000}" name="Spalte5331"/>
    <tableColumn id="5335" xr3:uid="{00000000-0010-0000-0000-0000D7140000}" name="Spalte5332"/>
    <tableColumn id="5336" xr3:uid="{00000000-0010-0000-0000-0000D8140000}" name="Spalte5333"/>
    <tableColumn id="5337" xr3:uid="{00000000-0010-0000-0000-0000D9140000}" name="Spalte5334"/>
    <tableColumn id="5338" xr3:uid="{00000000-0010-0000-0000-0000DA140000}" name="Spalte5335"/>
    <tableColumn id="5339" xr3:uid="{00000000-0010-0000-0000-0000DB140000}" name="Spalte5336"/>
    <tableColumn id="5340" xr3:uid="{00000000-0010-0000-0000-0000DC140000}" name="Spalte5337"/>
    <tableColumn id="5341" xr3:uid="{00000000-0010-0000-0000-0000DD140000}" name="Spalte5338"/>
    <tableColumn id="5342" xr3:uid="{00000000-0010-0000-0000-0000DE140000}" name="Spalte5339"/>
    <tableColumn id="5343" xr3:uid="{00000000-0010-0000-0000-0000DF140000}" name="Spalte5340"/>
    <tableColumn id="5344" xr3:uid="{00000000-0010-0000-0000-0000E0140000}" name="Spalte5341"/>
    <tableColumn id="5345" xr3:uid="{00000000-0010-0000-0000-0000E1140000}" name="Spalte5342"/>
    <tableColumn id="5346" xr3:uid="{00000000-0010-0000-0000-0000E2140000}" name="Spalte5343"/>
    <tableColumn id="5347" xr3:uid="{00000000-0010-0000-0000-0000E3140000}" name="Spalte5344"/>
    <tableColumn id="5348" xr3:uid="{00000000-0010-0000-0000-0000E4140000}" name="Spalte5345"/>
    <tableColumn id="5349" xr3:uid="{00000000-0010-0000-0000-0000E5140000}" name="Spalte5346"/>
    <tableColumn id="5350" xr3:uid="{00000000-0010-0000-0000-0000E6140000}" name="Spalte5347"/>
    <tableColumn id="5351" xr3:uid="{00000000-0010-0000-0000-0000E7140000}" name="Spalte5348"/>
    <tableColumn id="5352" xr3:uid="{00000000-0010-0000-0000-0000E8140000}" name="Spalte5349"/>
    <tableColumn id="5353" xr3:uid="{00000000-0010-0000-0000-0000E9140000}" name="Spalte5350"/>
    <tableColumn id="5354" xr3:uid="{00000000-0010-0000-0000-0000EA140000}" name="Spalte5351"/>
    <tableColumn id="5355" xr3:uid="{00000000-0010-0000-0000-0000EB140000}" name="Spalte5352"/>
    <tableColumn id="5356" xr3:uid="{00000000-0010-0000-0000-0000EC140000}" name="Spalte5353"/>
    <tableColumn id="5357" xr3:uid="{00000000-0010-0000-0000-0000ED140000}" name="Spalte5354"/>
    <tableColumn id="5358" xr3:uid="{00000000-0010-0000-0000-0000EE140000}" name="Spalte5355"/>
    <tableColumn id="5359" xr3:uid="{00000000-0010-0000-0000-0000EF140000}" name="Spalte5356"/>
    <tableColumn id="5360" xr3:uid="{00000000-0010-0000-0000-0000F0140000}" name="Spalte5357"/>
    <tableColumn id="5361" xr3:uid="{00000000-0010-0000-0000-0000F1140000}" name="Spalte5358"/>
    <tableColumn id="5362" xr3:uid="{00000000-0010-0000-0000-0000F2140000}" name="Spalte5359"/>
    <tableColumn id="5363" xr3:uid="{00000000-0010-0000-0000-0000F3140000}" name="Spalte5360"/>
    <tableColumn id="5364" xr3:uid="{00000000-0010-0000-0000-0000F4140000}" name="Spalte5361"/>
    <tableColumn id="5365" xr3:uid="{00000000-0010-0000-0000-0000F5140000}" name="Spalte5362"/>
    <tableColumn id="5366" xr3:uid="{00000000-0010-0000-0000-0000F6140000}" name="Spalte5363"/>
    <tableColumn id="5367" xr3:uid="{00000000-0010-0000-0000-0000F7140000}" name="Spalte5364"/>
    <tableColumn id="5368" xr3:uid="{00000000-0010-0000-0000-0000F8140000}" name="Spalte5365"/>
    <tableColumn id="5369" xr3:uid="{00000000-0010-0000-0000-0000F9140000}" name="Spalte5366"/>
    <tableColumn id="5370" xr3:uid="{00000000-0010-0000-0000-0000FA140000}" name="Spalte5367"/>
    <tableColumn id="5371" xr3:uid="{00000000-0010-0000-0000-0000FB140000}" name="Spalte5368"/>
    <tableColumn id="5372" xr3:uid="{00000000-0010-0000-0000-0000FC140000}" name="Spalte5369"/>
    <tableColumn id="5373" xr3:uid="{00000000-0010-0000-0000-0000FD140000}" name="Spalte5370"/>
    <tableColumn id="5374" xr3:uid="{00000000-0010-0000-0000-0000FE140000}" name="Spalte5371"/>
    <tableColumn id="5375" xr3:uid="{00000000-0010-0000-0000-0000FF140000}" name="Spalte5372"/>
    <tableColumn id="5376" xr3:uid="{00000000-0010-0000-0000-000000150000}" name="Spalte5373"/>
    <tableColumn id="5377" xr3:uid="{00000000-0010-0000-0000-000001150000}" name="Spalte5374"/>
    <tableColumn id="5378" xr3:uid="{00000000-0010-0000-0000-000002150000}" name="Spalte5375"/>
    <tableColumn id="5379" xr3:uid="{00000000-0010-0000-0000-000003150000}" name="Spalte5376"/>
    <tableColumn id="5380" xr3:uid="{00000000-0010-0000-0000-000004150000}" name="Spalte5377"/>
    <tableColumn id="5381" xr3:uid="{00000000-0010-0000-0000-000005150000}" name="Spalte5378"/>
    <tableColumn id="5382" xr3:uid="{00000000-0010-0000-0000-000006150000}" name="Spalte5379"/>
    <tableColumn id="5383" xr3:uid="{00000000-0010-0000-0000-000007150000}" name="Spalte5380"/>
    <tableColumn id="5384" xr3:uid="{00000000-0010-0000-0000-000008150000}" name="Spalte5381"/>
    <tableColumn id="5385" xr3:uid="{00000000-0010-0000-0000-000009150000}" name="Spalte5382"/>
    <tableColumn id="5386" xr3:uid="{00000000-0010-0000-0000-00000A150000}" name="Spalte5383"/>
    <tableColumn id="5387" xr3:uid="{00000000-0010-0000-0000-00000B150000}" name="Spalte5384"/>
    <tableColumn id="5388" xr3:uid="{00000000-0010-0000-0000-00000C150000}" name="Spalte5385"/>
    <tableColumn id="5389" xr3:uid="{00000000-0010-0000-0000-00000D150000}" name="Spalte5386"/>
    <tableColumn id="5390" xr3:uid="{00000000-0010-0000-0000-00000E150000}" name="Spalte5387"/>
    <tableColumn id="5391" xr3:uid="{00000000-0010-0000-0000-00000F150000}" name="Spalte5388"/>
    <tableColumn id="5392" xr3:uid="{00000000-0010-0000-0000-000010150000}" name="Spalte5389"/>
    <tableColumn id="5393" xr3:uid="{00000000-0010-0000-0000-000011150000}" name="Spalte5390"/>
    <tableColumn id="5394" xr3:uid="{00000000-0010-0000-0000-000012150000}" name="Spalte5391"/>
    <tableColumn id="5395" xr3:uid="{00000000-0010-0000-0000-000013150000}" name="Spalte5392"/>
    <tableColumn id="5396" xr3:uid="{00000000-0010-0000-0000-000014150000}" name="Spalte5393"/>
    <tableColumn id="5397" xr3:uid="{00000000-0010-0000-0000-000015150000}" name="Spalte5394"/>
    <tableColumn id="5398" xr3:uid="{00000000-0010-0000-0000-000016150000}" name="Spalte5395"/>
    <tableColumn id="5399" xr3:uid="{00000000-0010-0000-0000-000017150000}" name="Spalte5396"/>
    <tableColumn id="5400" xr3:uid="{00000000-0010-0000-0000-000018150000}" name="Spalte5397"/>
    <tableColumn id="5401" xr3:uid="{00000000-0010-0000-0000-000019150000}" name="Spalte5398"/>
    <tableColumn id="5402" xr3:uid="{00000000-0010-0000-0000-00001A150000}" name="Spalte5399"/>
    <tableColumn id="5403" xr3:uid="{00000000-0010-0000-0000-00001B150000}" name="Spalte5400"/>
    <tableColumn id="5404" xr3:uid="{00000000-0010-0000-0000-00001C150000}" name="Spalte5401"/>
    <tableColumn id="5405" xr3:uid="{00000000-0010-0000-0000-00001D150000}" name="Spalte5402"/>
    <tableColumn id="5406" xr3:uid="{00000000-0010-0000-0000-00001E150000}" name="Spalte5403"/>
    <tableColumn id="5407" xr3:uid="{00000000-0010-0000-0000-00001F150000}" name="Spalte5404"/>
    <tableColumn id="5408" xr3:uid="{00000000-0010-0000-0000-000020150000}" name="Spalte5405"/>
    <tableColumn id="5409" xr3:uid="{00000000-0010-0000-0000-000021150000}" name="Spalte5406"/>
    <tableColumn id="5410" xr3:uid="{00000000-0010-0000-0000-000022150000}" name="Spalte5407"/>
    <tableColumn id="5411" xr3:uid="{00000000-0010-0000-0000-000023150000}" name="Spalte5408"/>
    <tableColumn id="5412" xr3:uid="{00000000-0010-0000-0000-000024150000}" name="Spalte5409"/>
    <tableColumn id="5413" xr3:uid="{00000000-0010-0000-0000-000025150000}" name="Spalte5410"/>
    <tableColumn id="5414" xr3:uid="{00000000-0010-0000-0000-000026150000}" name="Spalte5411"/>
    <tableColumn id="5415" xr3:uid="{00000000-0010-0000-0000-000027150000}" name="Spalte5412"/>
    <tableColumn id="5416" xr3:uid="{00000000-0010-0000-0000-000028150000}" name="Spalte5413"/>
    <tableColumn id="5417" xr3:uid="{00000000-0010-0000-0000-000029150000}" name="Spalte5414"/>
    <tableColumn id="5418" xr3:uid="{00000000-0010-0000-0000-00002A150000}" name="Spalte5415"/>
    <tableColumn id="5419" xr3:uid="{00000000-0010-0000-0000-00002B150000}" name="Spalte5416"/>
    <tableColumn id="5420" xr3:uid="{00000000-0010-0000-0000-00002C150000}" name="Spalte5417"/>
    <tableColumn id="5421" xr3:uid="{00000000-0010-0000-0000-00002D150000}" name="Spalte5418"/>
    <tableColumn id="5422" xr3:uid="{00000000-0010-0000-0000-00002E150000}" name="Spalte5419"/>
    <tableColumn id="5423" xr3:uid="{00000000-0010-0000-0000-00002F150000}" name="Spalte5420"/>
    <tableColumn id="5424" xr3:uid="{00000000-0010-0000-0000-000030150000}" name="Spalte5421"/>
    <tableColumn id="5425" xr3:uid="{00000000-0010-0000-0000-000031150000}" name="Spalte5422"/>
    <tableColumn id="5426" xr3:uid="{00000000-0010-0000-0000-000032150000}" name="Spalte5423"/>
    <tableColumn id="5427" xr3:uid="{00000000-0010-0000-0000-000033150000}" name="Spalte5424"/>
    <tableColumn id="5428" xr3:uid="{00000000-0010-0000-0000-000034150000}" name="Spalte5425"/>
    <tableColumn id="5429" xr3:uid="{00000000-0010-0000-0000-000035150000}" name="Spalte5426"/>
    <tableColumn id="5430" xr3:uid="{00000000-0010-0000-0000-000036150000}" name="Spalte5427"/>
    <tableColumn id="5431" xr3:uid="{00000000-0010-0000-0000-000037150000}" name="Spalte5428"/>
    <tableColumn id="5432" xr3:uid="{00000000-0010-0000-0000-000038150000}" name="Spalte5429"/>
    <tableColumn id="5433" xr3:uid="{00000000-0010-0000-0000-000039150000}" name="Spalte5430"/>
    <tableColumn id="5434" xr3:uid="{00000000-0010-0000-0000-00003A150000}" name="Spalte5431"/>
    <tableColumn id="5435" xr3:uid="{00000000-0010-0000-0000-00003B150000}" name="Spalte5432"/>
    <tableColumn id="5436" xr3:uid="{00000000-0010-0000-0000-00003C150000}" name="Spalte5433"/>
    <tableColumn id="5437" xr3:uid="{00000000-0010-0000-0000-00003D150000}" name="Spalte5434"/>
    <tableColumn id="5438" xr3:uid="{00000000-0010-0000-0000-00003E150000}" name="Spalte5435"/>
    <tableColumn id="5439" xr3:uid="{00000000-0010-0000-0000-00003F150000}" name="Spalte5436"/>
    <tableColumn id="5440" xr3:uid="{00000000-0010-0000-0000-000040150000}" name="Spalte5437"/>
    <tableColumn id="5441" xr3:uid="{00000000-0010-0000-0000-000041150000}" name="Spalte5438"/>
    <tableColumn id="5442" xr3:uid="{00000000-0010-0000-0000-000042150000}" name="Spalte5439"/>
    <tableColumn id="5443" xr3:uid="{00000000-0010-0000-0000-000043150000}" name="Spalte5440"/>
    <tableColumn id="5444" xr3:uid="{00000000-0010-0000-0000-000044150000}" name="Spalte5441"/>
    <tableColumn id="5445" xr3:uid="{00000000-0010-0000-0000-000045150000}" name="Spalte5442"/>
    <tableColumn id="5446" xr3:uid="{00000000-0010-0000-0000-000046150000}" name="Spalte5443"/>
    <tableColumn id="5447" xr3:uid="{00000000-0010-0000-0000-000047150000}" name="Spalte5444"/>
    <tableColumn id="5448" xr3:uid="{00000000-0010-0000-0000-000048150000}" name="Spalte5445"/>
    <tableColumn id="5449" xr3:uid="{00000000-0010-0000-0000-000049150000}" name="Spalte5446"/>
    <tableColumn id="5450" xr3:uid="{00000000-0010-0000-0000-00004A150000}" name="Spalte5447"/>
    <tableColumn id="5451" xr3:uid="{00000000-0010-0000-0000-00004B150000}" name="Spalte5448"/>
    <tableColumn id="5452" xr3:uid="{00000000-0010-0000-0000-00004C150000}" name="Spalte5449"/>
    <tableColumn id="5453" xr3:uid="{00000000-0010-0000-0000-00004D150000}" name="Spalte5450"/>
    <tableColumn id="5454" xr3:uid="{00000000-0010-0000-0000-00004E150000}" name="Spalte5451"/>
    <tableColumn id="5455" xr3:uid="{00000000-0010-0000-0000-00004F150000}" name="Spalte5452"/>
    <tableColumn id="5456" xr3:uid="{00000000-0010-0000-0000-000050150000}" name="Spalte5453"/>
    <tableColumn id="5457" xr3:uid="{00000000-0010-0000-0000-000051150000}" name="Spalte5454"/>
    <tableColumn id="5458" xr3:uid="{00000000-0010-0000-0000-000052150000}" name="Spalte5455"/>
    <tableColumn id="5459" xr3:uid="{00000000-0010-0000-0000-000053150000}" name="Spalte5456"/>
    <tableColumn id="5460" xr3:uid="{00000000-0010-0000-0000-000054150000}" name="Spalte5457"/>
    <tableColumn id="5461" xr3:uid="{00000000-0010-0000-0000-000055150000}" name="Spalte5458"/>
    <tableColumn id="5462" xr3:uid="{00000000-0010-0000-0000-000056150000}" name="Spalte5459"/>
    <tableColumn id="5463" xr3:uid="{00000000-0010-0000-0000-000057150000}" name="Spalte5460"/>
    <tableColumn id="5464" xr3:uid="{00000000-0010-0000-0000-000058150000}" name="Spalte5461"/>
    <tableColumn id="5465" xr3:uid="{00000000-0010-0000-0000-000059150000}" name="Spalte5462"/>
    <tableColumn id="5466" xr3:uid="{00000000-0010-0000-0000-00005A150000}" name="Spalte5463"/>
    <tableColumn id="5467" xr3:uid="{00000000-0010-0000-0000-00005B150000}" name="Spalte5464"/>
    <tableColumn id="5468" xr3:uid="{00000000-0010-0000-0000-00005C150000}" name="Spalte5465"/>
    <tableColumn id="5469" xr3:uid="{00000000-0010-0000-0000-00005D150000}" name="Spalte5466"/>
    <tableColumn id="5470" xr3:uid="{00000000-0010-0000-0000-00005E150000}" name="Spalte5467"/>
    <tableColumn id="5471" xr3:uid="{00000000-0010-0000-0000-00005F150000}" name="Spalte5468"/>
    <tableColumn id="5472" xr3:uid="{00000000-0010-0000-0000-000060150000}" name="Spalte5469"/>
    <tableColumn id="5473" xr3:uid="{00000000-0010-0000-0000-000061150000}" name="Spalte5470"/>
    <tableColumn id="5474" xr3:uid="{00000000-0010-0000-0000-000062150000}" name="Spalte5471"/>
    <tableColumn id="5475" xr3:uid="{00000000-0010-0000-0000-000063150000}" name="Spalte5472"/>
    <tableColumn id="5476" xr3:uid="{00000000-0010-0000-0000-000064150000}" name="Spalte5473"/>
    <tableColumn id="5477" xr3:uid="{00000000-0010-0000-0000-000065150000}" name="Spalte5474"/>
    <tableColumn id="5478" xr3:uid="{00000000-0010-0000-0000-000066150000}" name="Spalte5475"/>
    <tableColumn id="5479" xr3:uid="{00000000-0010-0000-0000-000067150000}" name="Spalte5476"/>
    <tableColumn id="5480" xr3:uid="{00000000-0010-0000-0000-000068150000}" name="Spalte5477"/>
    <tableColumn id="5481" xr3:uid="{00000000-0010-0000-0000-000069150000}" name="Spalte5478"/>
    <tableColumn id="5482" xr3:uid="{00000000-0010-0000-0000-00006A150000}" name="Spalte5479"/>
    <tableColumn id="5483" xr3:uid="{00000000-0010-0000-0000-00006B150000}" name="Spalte5480"/>
    <tableColumn id="5484" xr3:uid="{00000000-0010-0000-0000-00006C150000}" name="Spalte5481"/>
    <tableColumn id="5485" xr3:uid="{00000000-0010-0000-0000-00006D150000}" name="Spalte5482"/>
    <tableColumn id="5486" xr3:uid="{00000000-0010-0000-0000-00006E150000}" name="Spalte5483"/>
    <tableColumn id="5487" xr3:uid="{00000000-0010-0000-0000-00006F150000}" name="Spalte5484"/>
    <tableColumn id="5488" xr3:uid="{00000000-0010-0000-0000-000070150000}" name="Spalte5485"/>
    <tableColumn id="5489" xr3:uid="{00000000-0010-0000-0000-000071150000}" name="Spalte5486"/>
    <tableColumn id="5490" xr3:uid="{00000000-0010-0000-0000-000072150000}" name="Spalte5487"/>
    <tableColumn id="5491" xr3:uid="{00000000-0010-0000-0000-000073150000}" name="Spalte5488"/>
    <tableColumn id="5492" xr3:uid="{00000000-0010-0000-0000-000074150000}" name="Spalte5489"/>
    <tableColumn id="5493" xr3:uid="{00000000-0010-0000-0000-000075150000}" name="Spalte5490"/>
    <tableColumn id="5494" xr3:uid="{00000000-0010-0000-0000-000076150000}" name="Spalte5491"/>
    <tableColumn id="5495" xr3:uid="{00000000-0010-0000-0000-000077150000}" name="Spalte5492"/>
    <tableColumn id="5496" xr3:uid="{00000000-0010-0000-0000-000078150000}" name="Spalte5493"/>
    <tableColumn id="5497" xr3:uid="{00000000-0010-0000-0000-000079150000}" name="Spalte5494"/>
    <tableColumn id="5498" xr3:uid="{00000000-0010-0000-0000-00007A150000}" name="Spalte5495"/>
    <tableColumn id="5499" xr3:uid="{00000000-0010-0000-0000-00007B150000}" name="Spalte5496"/>
    <tableColumn id="5500" xr3:uid="{00000000-0010-0000-0000-00007C150000}" name="Spalte5497"/>
    <tableColumn id="5501" xr3:uid="{00000000-0010-0000-0000-00007D150000}" name="Spalte5498"/>
    <tableColumn id="5502" xr3:uid="{00000000-0010-0000-0000-00007E150000}" name="Spalte5499"/>
    <tableColumn id="5503" xr3:uid="{00000000-0010-0000-0000-00007F150000}" name="Spalte5500"/>
    <tableColumn id="5504" xr3:uid="{00000000-0010-0000-0000-000080150000}" name="Spalte5501"/>
    <tableColumn id="5505" xr3:uid="{00000000-0010-0000-0000-000081150000}" name="Spalte5502"/>
    <tableColumn id="5506" xr3:uid="{00000000-0010-0000-0000-000082150000}" name="Spalte5503"/>
    <tableColumn id="5507" xr3:uid="{00000000-0010-0000-0000-000083150000}" name="Spalte5504"/>
    <tableColumn id="5508" xr3:uid="{00000000-0010-0000-0000-000084150000}" name="Spalte5505"/>
    <tableColumn id="5509" xr3:uid="{00000000-0010-0000-0000-000085150000}" name="Spalte5506"/>
    <tableColumn id="5510" xr3:uid="{00000000-0010-0000-0000-000086150000}" name="Spalte5507"/>
    <tableColumn id="5511" xr3:uid="{00000000-0010-0000-0000-000087150000}" name="Spalte5508"/>
    <tableColumn id="5512" xr3:uid="{00000000-0010-0000-0000-000088150000}" name="Spalte5509"/>
    <tableColumn id="5513" xr3:uid="{00000000-0010-0000-0000-000089150000}" name="Spalte5510"/>
    <tableColumn id="5514" xr3:uid="{00000000-0010-0000-0000-00008A150000}" name="Spalte5511"/>
    <tableColumn id="5515" xr3:uid="{00000000-0010-0000-0000-00008B150000}" name="Spalte5512"/>
    <tableColumn id="5516" xr3:uid="{00000000-0010-0000-0000-00008C150000}" name="Spalte5513"/>
    <tableColumn id="5517" xr3:uid="{00000000-0010-0000-0000-00008D150000}" name="Spalte5514"/>
    <tableColumn id="5518" xr3:uid="{00000000-0010-0000-0000-00008E150000}" name="Spalte5515"/>
    <tableColumn id="5519" xr3:uid="{00000000-0010-0000-0000-00008F150000}" name="Spalte5516"/>
    <tableColumn id="5520" xr3:uid="{00000000-0010-0000-0000-000090150000}" name="Spalte5517"/>
    <tableColumn id="5521" xr3:uid="{00000000-0010-0000-0000-000091150000}" name="Spalte5518"/>
    <tableColumn id="5522" xr3:uid="{00000000-0010-0000-0000-000092150000}" name="Spalte5519"/>
    <tableColumn id="5523" xr3:uid="{00000000-0010-0000-0000-000093150000}" name="Spalte5520"/>
    <tableColumn id="5524" xr3:uid="{00000000-0010-0000-0000-000094150000}" name="Spalte5521"/>
    <tableColumn id="5525" xr3:uid="{00000000-0010-0000-0000-000095150000}" name="Spalte5522"/>
    <tableColumn id="5526" xr3:uid="{00000000-0010-0000-0000-000096150000}" name="Spalte5523"/>
    <tableColumn id="5527" xr3:uid="{00000000-0010-0000-0000-000097150000}" name="Spalte5524"/>
    <tableColumn id="5528" xr3:uid="{00000000-0010-0000-0000-000098150000}" name="Spalte5525"/>
    <tableColumn id="5529" xr3:uid="{00000000-0010-0000-0000-000099150000}" name="Spalte5526"/>
    <tableColumn id="5530" xr3:uid="{00000000-0010-0000-0000-00009A150000}" name="Spalte5527"/>
    <tableColumn id="5531" xr3:uid="{00000000-0010-0000-0000-00009B150000}" name="Spalte5528"/>
    <tableColumn id="5532" xr3:uid="{00000000-0010-0000-0000-00009C150000}" name="Spalte5529"/>
    <tableColumn id="5533" xr3:uid="{00000000-0010-0000-0000-00009D150000}" name="Spalte5530"/>
    <tableColumn id="5534" xr3:uid="{00000000-0010-0000-0000-00009E150000}" name="Spalte5531"/>
    <tableColumn id="5535" xr3:uid="{00000000-0010-0000-0000-00009F150000}" name="Spalte5532"/>
    <tableColumn id="5536" xr3:uid="{00000000-0010-0000-0000-0000A0150000}" name="Spalte5533"/>
    <tableColumn id="5537" xr3:uid="{00000000-0010-0000-0000-0000A1150000}" name="Spalte5534"/>
    <tableColumn id="5538" xr3:uid="{00000000-0010-0000-0000-0000A2150000}" name="Spalte5535"/>
    <tableColumn id="5539" xr3:uid="{00000000-0010-0000-0000-0000A3150000}" name="Spalte5536"/>
    <tableColumn id="5540" xr3:uid="{00000000-0010-0000-0000-0000A4150000}" name="Spalte5537"/>
    <tableColumn id="5541" xr3:uid="{00000000-0010-0000-0000-0000A5150000}" name="Spalte5538"/>
    <tableColumn id="5542" xr3:uid="{00000000-0010-0000-0000-0000A6150000}" name="Spalte5539"/>
    <tableColumn id="5543" xr3:uid="{00000000-0010-0000-0000-0000A7150000}" name="Spalte5540"/>
    <tableColumn id="5544" xr3:uid="{00000000-0010-0000-0000-0000A8150000}" name="Spalte5541"/>
    <tableColumn id="5545" xr3:uid="{00000000-0010-0000-0000-0000A9150000}" name="Spalte5542"/>
    <tableColumn id="5546" xr3:uid="{00000000-0010-0000-0000-0000AA150000}" name="Spalte5543"/>
    <tableColumn id="5547" xr3:uid="{00000000-0010-0000-0000-0000AB150000}" name="Spalte5544"/>
    <tableColumn id="5548" xr3:uid="{00000000-0010-0000-0000-0000AC150000}" name="Spalte5545"/>
    <tableColumn id="5549" xr3:uid="{00000000-0010-0000-0000-0000AD150000}" name="Spalte5546"/>
    <tableColumn id="5550" xr3:uid="{00000000-0010-0000-0000-0000AE150000}" name="Spalte5547"/>
    <tableColumn id="5551" xr3:uid="{00000000-0010-0000-0000-0000AF150000}" name="Spalte5548"/>
    <tableColumn id="5552" xr3:uid="{00000000-0010-0000-0000-0000B0150000}" name="Spalte5549"/>
    <tableColumn id="5553" xr3:uid="{00000000-0010-0000-0000-0000B1150000}" name="Spalte5550"/>
    <tableColumn id="5554" xr3:uid="{00000000-0010-0000-0000-0000B2150000}" name="Spalte5551"/>
    <tableColumn id="5555" xr3:uid="{00000000-0010-0000-0000-0000B3150000}" name="Spalte5552"/>
    <tableColumn id="5556" xr3:uid="{00000000-0010-0000-0000-0000B4150000}" name="Spalte5553"/>
    <tableColumn id="5557" xr3:uid="{00000000-0010-0000-0000-0000B5150000}" name="Spalte5554"/>
    <tableColumn id="5558" xr3:uid="{00000000-0010-0000-0000-0000B6150000}" name="Spalte5555"/>
    <tableColumn id="5559" xr3:uid="{00000000-0010-0000-0000-0000B7150000}" name="Spalte5556"/>
    <tableColumn id="5560" xr3:uid="{00000000-0010-0000-0000-0000B8150000}" name="Spalte5557"/>
    <tableColumn id="5561" xr3:uid="{00000000-0010-0000-0000-0000B9150000}" name="Spalte5558"/>
    <tableColumn id="5562" xr3:uid="{00000000-0010-0000-0000-0000BA150000}" name="Spalte5559"/>
    <tableColumn id="5563" xr3:uid="{00000000-0010-0000-0000-0000BB150000}" name="Spalte5560"/>
    <tableColumn id="5564" xr3:uid="{00000000-0010-0000-0000-0000BC150000}" name="Spalte5561"/>
    <tableColumn id="5565" xr3:uid="{00000000-0010-0000-0000-0000BD150000}" name="Spalte5562"/>
    <tableColumn id="5566" xr3:uid="{00000000-0010-0000-0000-0000BE150000}" name="Spalte5563"/>
    <tableColumn id="5567" xr3:uid="{00000000-0010-0000-0000-0000BF150000}" name="Spalte5564"/>
    <tableColumn id="5568" xr3:uid="{00000000-0010-0000-0000-0000C0150000}" name="Spalte5565"/>
    <tableColumn id="5569" xr3:uid="{00000000-0010-0000-0000-0000C1150000}" name="Spalte5566"/>
    <tableColumn id="5570" xr3:uid="{00000000-0010-0000-0000-0000C2150000}" name="Spalte5567"/>
    <tableColumn id="5571" xr3:uid="{00000000-0010-0000-0000-0000C3150000}" name="Spalte5568"/>
    <tableColumn id="5572" xr3:uid="{00000000-0010-0000-0000-0000C4150000}" name="Spalte5569"/>
    <tableColumn id="5573" xr3:uid="{00000000-0010-0000-0000-0000C5150000}" name="Spalte5570"/>
    <tableColumn id="5574" xr3:uid="{00000000-0010-0000-0000-0000C6150000}" name="Spalte5571"/>
    <tableColumn id="5575" xr3:uid="{00000000-0010-0000-0000-0000C7150000}" name="Spalte5572"/>
    <tableColumn id="5576" xr3:uid="{00000000-0010-0000-0000-0000C8150000}" name="Spalte5573"/>
    <tableColumn id="5577" xr3:uid="{00000000-0010-0000-0000-0000C9150000}" name="Spalte5574"/>
    <tableColumn id="5578" xr3:uid="{00000000-0010-0000-0000-0000CA150000}" name="Spalte5575"/>
    <tableColumn id="5579" xr3:uid="{00000000-0010-0000-0000-0000CB150000}" name="Spalte5576"/>
    <tableColumn id="5580" xr3:uid="{00000000-0010-0000-0000-0000CC150000}" name="Spalte5577"/>
    <tableColumn id="5581" xr3:uid="{00000000-0010-0000-0000-0000CD150000}" name="Spalte5578"/>
    <tableColumn id="5582" xr3:uid="{00000000-0010-0000-0000-0000CE150000}" name="Spalte5579"/>
    <tableColumn id="5583" xr3:uid="{00000000-0010-0000-0000-0000CF150000}" name="Spalte5580"/>
    <tableColumn id="5584" xr3:uid="{00000000-0010-0000-0000-0000D0150000}" name="Spalte5581"/>
    <tableColumn id="5585" xr3:uid="{00000000-0010-0000-0000-0000D1150000}" name="Spalte5582"/>
    <tableColumn id="5586" xr3:uid="{00000000-0010-0000-0000-0000D2150000}" name="Spalte5583"/>
    <tableColumn id="5587" xr3:uid="{00000000-0010-0000-0000-0000D3150000}" name="Spalte5584"/>
    <tableColumn id="5588" xr3:uid="{00000000-0010-0000-0000-0000D4150000}" name="Spalte5585"/>
    <tableColumn id="5589" xr3:uid="{00000000-0010-0000-0000-0000D5150000}" name="Spalte5586"/>
    <tableColumn id="5590" xr3:uid="{00000000-0010-0000-0000-0000D6150000}" name="Spalte5587"/>
    <tableColumn id="5591" xr3:uid="{00000000-0010-0000-0000-0000D7150000}" name="Spalte5588"/>
    <tableColumn id="5592" xr3:uid="{00000000-0010-0000-0000-0000D8150000}" name="Spalte5589"/>
    <tableColumn id="5593" xr3:uid="{00000000-0010-0000-0000-0000D9150000}" name="Spalte5590"/>
    <tableColumn id="5594" xr3:uid="{00000000-0010-0000-0000-0000DA150000}" name="Spalte5591"/>
    <tableColumn id="5595" xr3:uid="{00000000-0010-0000-0000-0000DB150000}" name="Spalte5592"/>
    <tableColumn id="5596" xr3:uid="{00000000-0010-0000-0000-0000DC150000}" name="Spalte5593"/>
    <tableColumn id="5597" xr3:uid="{00000000-0010-0000-0000-0000DD150000}" name="Spalte5594"/>
    <tableColumn id="5598" xr3:uid="{00000000-0010-0000-0000-0000DE150000}" name="Spalte5595"/>
    <tableColumn id="5599" xr3:uid="{00000000-0010-0000-0000-0000DF150000}" name="Spalte5596"/>
    <tableColumn id="5600" xr3:uid="{00000000-0010-0000-0000-0000E0150000}" name="Spalte5597"/>
    <tableColumn id="5601" xr3:uid="{00000000-0010-0000-0000-0000E1150000}" name="Spalte5598"/>
    <tableColumn id="5602" xr3:uid="{00000000-0010-0000-0000-0000E2150000}" name="Spalte5599"/>
    <tableColumn id="5603" xr3:uid="{00000000-0010-0000-0000-0000E3150000}" name="Spalte5600"/>
    <tableColumn id="5604" xr3:uid="{00000000-0010-0000-0000-0000E4150000}" name="Spalte5601"/>
    <tableColumn id="5605" xr3:uid="{00000000-0010-0000-0000-0000E5150000}" name="Spalte5602"/>
    <tableColumn id="5606" xr3:uid="{00000000-0010-0000-0000-0000E6150000}" name="Spalte5603"/>
    <tableColumn id="5607" xr3:uid="{00000000-0010-0000-0000-0000E7150000}" name="Spalte5604"/>
    <tableColumn id="5608" xr3:uid="{00000000-0010-0000-0000-0000E8150000}" name="Spalte5605"/>
    <tableColumn id="5609" xr3:uid="{00000000-0010-0000-0000-0000E9150000}" name="Spalte5606"/>
    <tableColumn id="5610" xr3:uid="{00000000-0010-0000-0000-0000EA150000}" name="Spalte5607"/>
    <tableColumn id="5611" xr3:uid="{00000000-0010-0000-0000-0000EB150000}" name="Spalte5608"/>
    <tableColumn id="5612" xr3:uid="{00000000-0010-0000-0000-0000EC150000}" name="Spalte5609"/>
    <tableColumn id="5613" xr3:uid="{00000000-0010-0000-0000-0000ED150000}" name="Spalte5610"/>
    <tableColumn id="5614" xr3:uid="{00000000-0010-0000-0000-0000EE150000}" name="Spalte5611"/>
    <tableColumn id="5615" xr3:uid="{00000000-0010-0000-0000-0000EF150000}" name="Spalte5612"/>
    <tableColumn id="5616" xr3:uid="{00000000-0010-0000-0000-0000F0150000}" name="Spalte5613"/>
    <tableColumn id="5617" xr3:uid="{00000000-0010-0000-0000-0000F1150000}" name="Spalte5614"/>
    <tableColumn id="5618" xr3:uid="{00000000-0010-0000-0000-0000F2150000}" name="Spalte5615"/>
    <tableColumn id="5619" xr3:uid="{00000000-0010-0000-0000-0000F3150000}" name="Spalte5616"/>
    <tableColumn id="5620" xr3:uid="{00000000-0010-0000-0000-0000F4150000}" name="Spalte5617"/>
    <tableColumn id="5621" xr3:uid="{00000000-0010-0000-0000-0000F5150000}" name="Spalte5618"/>
    <tableColumn id="5622" xr3:uid="{00000000-0010-0000-0000-0000F6150000}" name="Spalte5619"/>
    <tableColumn id="5623" xr3:uid="{00000000-0010-0000-0000-0000F7150000}" name="Spalte5620"/>
    <tableColumn id="5624" xr3:uid="{00000000-0010-0000-0000-0000F8150000}" name="Spalte5621"/>
    <tableColumn id="5625" xr3:uid="{00000000-0010-0000-0000-0000F9150000}" name="Spalte5622"/>
    <tableColumn id="5626" xr3:uid="{00000000-0010-0000-0000-0000FA150000}" name="Spalte5623"/>
    <tableColumn id="5627" xr3:uid="{00000000-0010-0000-0000-0000FB150000}" name="Spalte5624"/>
    <tableColumn id="5628" xr3:uid="{00000000-0010-0000-0000-0000FC150000}" name="Spalte5625"/>
    <tableColumn id="5629" xr3:uid="{00000000-0010-0000-0000-0000FD150000}" name="Spalte5626"/>
    <tableColumn id="5630" xr3:uid="{00000000-0010-0000-0000-0000FE150000}" name="Spalte5627"/>
    <tableColumn id="5631" xr3:uid="{00000000-0010-0000-0000-0000FF150000}" name="Spalte5628"/>
    <tableColumn id="5632" xr3:uid="{00000000-0010-0000-0000-000000160000}" name="Spalte5629"/>
    <tableColumn id="5633" xr3:uid="{00000000-0010-0000-0000-000001160000}" name="Spalte5630"/>
    <tableColumn id="5634" xr3:uid="{00000000-0010-0000-0000-000002160000}" name="Spalte5631"/>
    <tableColumn id="5635" xr3:uid="{00000000-0010-0000-0000-000003160000}" name="Spalte5632"/>
    <tableColumn id="5636" xr3:uid="{00000000-0010-0000-0000-000004160000}" name="Spalte5633"/>
    <tableColumn id="5637" xr3:uid="{00000000-0010-0000-0000-000005160000}" name="Spalte5634"/>
    <tableColumn id="5638" xr3:uid="{00000000-0010-0000-0000-000006160000}" name="Spalte5635"/>
    <tableColumn id="5639" xr3:uid="{00000000-0010-0000-0000-000007160000}" name="Spalte5636"/>
    <tableColumn id="5640" xr3:uid="{00000000-0010-0000-0000-000008160000}" name="Spalte5637"/>
    <tableColumn id="5641" xr3:uid="{00000000-0010-0000-0000-000009160000}" name="Spalte5638"/>
    <tableColumn id="5642" xr3:uid="{00000000-0010-0000-0000-00000A160000}" name="Spalte5639"/>
    <tableColumn id="5643" xr3:uid="{00000000-0010-0000-0000-00000B160000}" name="Spalte5640"/>
    <tableColumn id="5644" xr3:uid="{00000000-0010-0000-0000-00000C160000}" name="Spalte5641"/>
    <tableColumn id="5645" xr3:uid="{00000000-0010-0000-0000-00000D160000}" name="Spalte5642"/>
    <tableColumn id="5646" xr3:uid="{00000000-0010-0000-0000-00000E160000}" name="Spalte5643"/>
    <tableColumn id="5647" xr3:uid="{00000000-0010-0000-0000-00000F160000}" name="Spalte5644"/>
    <tableColumn id="5648" xr3:uid="{00000000-0010-0000-0000-000010160000}" name="Spalte5645"/>
    <tableColumn id="5649" xr3:uid="{00000000-0010-0000-0000-000011160000}" name="Spalte5646"/>
    <tableColumn id="5650" xr3:uid="{00000000-0010-0000-0000-000012160000}" name="Spalte5647"/>
    <tableColumn id="5651" xr3:uid="{00000000-0010-0000-0000-000013160000}" name="Spalte5648"/>
    <tableColumn id="5652" xr3:uid="{00000000-0010-0000-0000-000014160000}" name="Spalte5649"/>
    <tableColumn id="5653" xr3:uid="{00000000-0010-0000-0000-000015160000}" name="Spalte5650"/>
    <tableColumn id="5654" xr3:uid="{00000000-0010-0000-0000-000016160000}" name="Spalte5651"/>
    <tableColumn id="5655" xr3:uid="{00000000-0010-0000-0000-000017160000}" name="Spalte5652"/>
    <tableColumn id="5656" xr3:uid="{00000000-0010-0000-0000-000018160000}" name="Spalte5653"/>
    <tableColumn id="5657" xr3:uid="{00000000-0010-0000-0000-000019160000}" name="Spalte5654"/>
    <tableColumn id="5658" xr3:uid="{00000000-0010-0000-0000-00001A160000}" name="Spalte5655"/>
    <tableColumn id="5659" xr3:uid="{00000000-0010-0000-0000-00001B160000}" name="Spalte5656"/>
    <tableColumn id="5660" xr3:uid="{00000000-0010-0000-0000-00001C160000}" name="Spalte5657"/>
    <tableColumn id="5661" xr3:uid="{00000000-0010-0000-0000-00001D160000}" name="Spalte5658"/>
    <tableColumn id="5662" xr3:uid="{00000000-0010-0000-0000-00001E160000}" name="Spalte5659"/>
    <tableColumn id="5663" xr3:uid="{00000000-0010-0000-0000-00001F160000}" name="Spalte5660"/>
    <tableColumn id="5664" xr3:uid="{00000000-0010-0000-0000-000020160000}" name="Spalte5661"/>
    <tableColumn id="5665" xr3:uid="{00000000-0010-0000-0000-000021160000}" name="Spalte5662"/>
    <tableColumn id="5666" xr3:uid="{00000000-0010-0000-0000-000022160000}" name="Spalte5663"/>
    <tableColumn id="5667" xr3:uid="{00000000-0010-0000-0000-000023160000}" name="Spalte5664"/>
    <tableColumn id="5668" xr3:uid="{00000000-0010-0000-0000-000024160000}" name="Spalte5665"/>
    <tableColumn id="5669" xr3:uid="{00000000-0010-0000-0000-000025160000}" name="Spalte5666"/>
    <tableColumn id="5670" xr3:uid="{00000000-0010-0000-0000-000026160000}" name="Spalte5667"/>
    <tableColumn id="5671" xr3:uid="{00000000-0010-0000-0000-000027160000}" name="Spalte5668"/>
    <tableColumn id="5672" xr3:uid="{00000000-0010-0000-0000-000028160000}" name="Spalte5669"/>
    <tableColumn id="5673" xr3:uid="{00000000-0010-0000-0000-000029160000}" name="Spalte5670"/>
    <tableColumn id="5674" xr3:uid="{00000000-0010-0000-0000-00002A160000}" name="Spalte5671"/>
    <tableColumn id="5675" xr3:uid="{00000000-0010-0000-0000-00002B160000}" name="Spalte5672"/>
    <tableColumn id="5676" xr3:uid="{00000000-0010-0000-0000-00002C160000}" name="Spalte5673"/>
    <tableColumn id="5677" xr3:uid="{00000000-0010-0000-0000-00002D160000}" name="Spalte5674"/>
    <tableColumn id="5678" xr3:uid="{00000000-0010-0000-0000-00002E160000}" name="Spalte5675"/>
    <tableColumn id="5679" xr3:uid="{00000000-0010-0000-0000-00002F160000}" name="Spalte5676"/>
    <tableColumn id="5680" xr3:uid="{00000000-0010-0000-0000-000030160000}" name="Spalte5677"/>
    <tableColumn id="5681" xr3:uid="{00000000-0010-0000-0000-000031160000}" name="Spalte5678"/>
    <tableColumn id="5682" xr3:uid="{00000000-0010-0000-0000-000032160000}" name="Spalte5679"/>
    <tableColumn id="5683" xr3:uid="{00000000-0010-0000-0000-000033160000}" name="Spalte5680"/>
    <tableColumn id="5684" xr3:uid="{00000000-0010-0000-0000-000034160000}" name="Spalte5681"/>
    <tableColumn id="5685" xr3:uid="{00000000-0010-0000-0000-000035160000}" name="Spalte5682"/>
    <tableColumn id="5686" xr3:uid="{00000000-0010-0000-0000-000036160000}" name="Spalte5683"/>
    <tableColumn id="5687" xr3:uid="{00000000-0010-0000-0000-000037160000}" name="Spalte5684"/>
    <tableColumn id="5688" xr3:uid="{00000000-0010-0000-0000-000038160000}" name="Spalte5685"/>
    <tableColumn id="5689" xr3:uid="{00000000-0010-0000-0000-000039160000}" name="Spalte5686"/>
    <tableColumn id="5690" xr3:uid="{00000000-0010-0000-0000-00003A160000}" name="Spalte5687"/>
    <tableColumn id="5691" xr3:uid="{00000000-0010-0000-0000-00003B160000}" name="Spalte5688"/>
    <tableColumn id="5692" xr3:uid="{00000000-0010-0000-0000-00003C160000}" name="Spalte5689"/>
    <tableColumn id="5693" xr3:uid="{00000000-0010-0000-0000-00003D160000}" name="Spalte5690"/>
    <tableColumn id="5694" xr3:uid="{00000000-0010-0000-0000-00003E160000}" name="Spalte5691"/>
    <tableColumn id="5695" xr3:uid="{00000000-0010-0000-0000-00003F160000}" name="Spalte5692"/>
    <tableColumn id="5696" xr3:uid="{00000000-0010-0000-0000-000040160000}" name="Spalte5693"/>
    <tableColumn id="5697" xr3:uid="{00000000-0010-0000-0000-000041160000}" name="Spalte5694"/>
    <tableColumn id="5698" xr3:uid="{00000000-0010-0000-0000-000042160000}" name="Spalte5695"/>
    <tableColumn id="5699" xr3:uid="{00000000-0010-0000-0000-000043160000}" name="Spalte5696"/>
    <tableColumn id="5700" xr3:uid="{00000000-0010-0000-0000-000044160000}" name="Spalte5697"/>
    <tableColumn id="5701" xr3:uid="{00000000-0010-0000-0000-000045160000}" name="Spalte5698"/>
    <tableColumn id="5702" xr3:uid="{00000000-0010-0000-0000-000046160000}" name="Spalte5699"/>
    <tableColumn id="5703" xr3:uid="{00000000-0010-0000-0000-000047160000}" name="Spalte5700"/>
    <tableColumn id="5704" xr3:uid="{00000000-0010-0000-0000-000048160000}" name="Spalte5701"/>
    <tableColumn id="5705" xr3:uid="{00000000-0010-0000-0000-000049160000}" name="Spalte5702"/>
    <tableColumn id="5706" xr3:uid="{00000000-0010-0000-0000-00004A160000}" name="Spalte5703"/>
    <tableColumn id="5707" xr3:uid="{00000000-0010-0000-0000-00004B160000}" name="Spalte5704"/>
    <tableColumn id="5708" xr3:uid="{00000000-0010-0000-0000-00004C160000}" name="Spalte5705"/>
    <tableColumn id="5709" xr3:uid="{00000000-0010-0000-0000-00004D160000}" name="Spalte5706"/>
    <tableColumn id="5710" xr3:uid="{00000000-0010-0000-0000-00004E160000}" name="Spalte5707"/>
    <tableColumn id="5711" xr3:uid="{00000000-0010-0000-0000-00004F160000}" name="Spalte5708"/>
    <tableColumn id="5712" xr3:uid="{00000000-0010-0000-0000-000050160000}" name="Spalte5709"/>
    <tableColumn id="5713" xr3:uid="{00000000-0010-0000-0000-000051160000}" name="Spalte5710"/>
    <tableColumn id="5714" xr3:uid="{00000000-0010-0000-0000-000052160000}" name="Spalte5711"/>
    <tableColumn id="5715" xr3:uid="{00000000-0010-0000-0000-000053160000}" name="Spalte5712"/>
    <tableColumn id="5716" xr3:uid="{00000000-0010-0000-0000-000054160000}" name="Spalte5713"/>
    <tableColumn id="5717" xr3:uid="{00000000-0010-0000-0000-000055160000}" name="Spalte5714"/>
    <tableColumn id="5718" xr3:uid="{00000000-0010-0000-0000-000056160000}" name="Spalte5715"/>
    <tableColumn id="5719" xr3:uid="{00000000-0010-0000-0000-000057160000}" name="Spalte5716"/>
    <tableColumn id="5720" xr3:uid="{00000000-0010-0000-0000-000058160000}" name="Spalte5717"/>
    <tableColumn id="5721" xr3:uid="{00000000-0010-0000-0000-000059160000}" name="Spalte5718"/>
    <tableColumn id="5722" xr3:uid="{00000000-0010-0000-0000-00005A160000}" name="Spalte5719"/>
    <tableColumn id="5723" xr3:uid="{00000000-0010-0000-0000-00005B160000}" name="Spalte5720"/>
    <tableColumn id="5724" xr3:uid="{00000000-0010-0000-0000-00005C160000}" name="Spalte5721"/>
    <tableColumn id="5725" xr3:uid="{00000000-0010-0000-0000-00005D160000}" name="Spalte5722"/>
    <tableColumn id="5726" xr3:uid="{00000000-0010-0000-0000-00005E160000}" name="Spalte5723"/>
    <tableColumn id="5727" xr3:uid="{00000000-0010-0000-0000-00005F160000}" name="Spalte5724"/>
    <tableColumn id="5728" xr3:uid="{00000000-0010-0000-0000-000060160000}" name="Spalte5725"/>
    <tableColumn id="5729" xr3:uid="{00000000-0010-0000-0000-000061160000}" name="Spalte5726"/>
    <tableColumn id="5730" xr3:uid="{00000000-0010-0000-0000-000062160000}" name="Spalte5727"/>
    <tableColumn id="5731" xr3:uid="{00000000-0010-0000-0000-000063160000}" name="Spalte5728"/>
    <tableColumn id="5732" xr3:uid="{00000000-0010-0000-0000-000064160000}" name="Spalte5729"/>
    <tableColumn id="5733" xr3:uid="{00000000-0010-0000-0000-000065160000}" name="Spalte5730"/>
    <tableColumn id="5734" xr3:uid="{00000000-0010-0000-0000-000066160000}" name="Spalte5731"/>
    <tableColumn id="5735" xr3:uid="{00000000-0010-0000-0000-000067160000}" name="Spalte5732"/>
    <tableColumn id="5736" xr3:uid="{00000000-0010-0000-0000-000068160000}" name="Spalte5733"/>
    <tableColumn id="5737" xr3:uid="{00000000-0010-0000-0000-000069160000}" name="Spalte5734"/>
    <tableColumn id="5738" xr3:uid="{00000000-0010-0000-0000-00006A160000}" name="Spalte5735"/>
    <tableColumn id="5739" xr3:uid="{00000000-0010-0000-0000-00006B160000}" name="Spalte5736"/>
    <tableColumn id="5740" xr3:uid="{00000000-0010-0000-0000-00006C160000}" name="Spalte5737"/>
    <tableColumn id="5741" xr3:uid="{00000000-0010-0000-0000-00006D160000}" name="Spalte5738"/>
    <tableColumn id="5742" xr3:uid="{00000000-0010-0000-0000-00006E160000}" name="Spalte5739"/>
    <tableColumn id="5743" xr3:uid="{00000000-0010-0000-0000-00006F160000}" name="Spalte5740"/>
    <tableColumn id="5744" xr3:uid="{00000000-0010-0000-0000-000070160000}" name="Spalte5741"/>
    <tableColumn id="5745" xr3:uid="{00000000-0010-0000-0000-000071160000}" name="Spalte5742"/>
    <tableColumn id="5746" xr3:uid="{00000000-0010-0000-0000-000072160000}" name="Spalte5743"/>
    <tableColumn id="5747" xr3:uid="{00000000-0010-0000-0000-000073160000}" name="Spalte5744"/>
    <tableColumn id="5748" xr3:uid="{00000000-0010-0000-0000-000074160000}" name="Spalte5745"/>
    <tableColumn id="5749" xr3:uid="{00000000-0010-0000-0000-000075160000}" name="Spalte5746"/>
    <tableColumn id="5750" xr3:uid="{00000000-0010-0000-0000-000076160000}" name="Spalte5747"/>
    <tableColumn id="5751" xr3:uid="{00000000-0010-0000-0000-000077160000}" name="Spalte5748"/>
    <tableColumn id="5752" xr3:uid="{00000000-0010-0000-0000-000078160000}" name="Spalte5749"/>
    <tableColumn id="5753" xr3:uid="{00000000-0010-0000-0000-000079160000}" name="Spalte5750"/>
    <tableColumn id="5754" xr3:uid="{00000000-0010-0000-0000-00007A160000}" name="Spalte5751"/>
    <tableColumn id="5755" xr3:uid="{00000000-0010-0000-0000-00007B160000}" name="Spalte5752"/>
    <tableColumn id="5756" xr3:uid="{00000000-0010-0000-0000-00007C160000}" name="Spalte5753"/>
    <tableColumn id="5757" xr3:uid="{00000000-0010-0000-0000-00007D160000}" name="Spalte5754"/>
    <tableColumn id="5758" xr3:uid="{00000000-0010-0000-0000-00007E160000}" name="Spalte5755"/>
    <tableColumn id="5759" xr3:uid="{00000000-0010-0000-0000-00007F160000}" name="Spalte5756"/>
    <tableColumn id="5760" xr3:uid="{00000000-0010-0000-0000-000080160000}" name="Spalte5757"/>
    <tableColumn id="5761" xr3:uid="{00000000-0010-0000-0000-000081160000}" name="Spalte5758"/>
    <tableColumn id="5762" xr3:uid="{00000000-0010-0000-0000-000082160000}" name="Spalte5759"/>
    <tableColumn id="5763" xr3:uid="{00000000-0010-0000-0000-000083160000}" name="Spalte5760"/>
    <tableColumn id="5764" xr3:uid="{00000000-0010-0000-0000-000084160000}" name="Spalte5761"/>
    <tableColumn id="5765" xr3:uid="{00000000-0010-0000-0000-000085160000}" name="Spalte5762"/>
    <tableColumn id="5766" xr3:uid="{00000000-0010-0000-0000-000086160000}" name="Spalte5763"/>
    <tableColumn id="5767" xr3:uid="{00000000-0010-0000-0000-000087160000}" name="Spalte5764"/>
    <tableColumn id="5768" xr3:uid="{00000000-0010-0000-0000-000088160000}" name="Spalte5765"/>
    <tableColumn id="5769" xr3:uid="{00000000-0010-0000-0000-000089160000}" name="Spalte5766"/>
    <tableColumn id="5770" xr3:uid="{00000000-0010-0000-0000-00008A160000}" name="Spalte5767"/>
    <tableColumn id="5771" xr3:uid="{00000000-0010-0000-0000-00008B160000}" name="Spalte5768"/>
    <tableColumn id="5772" xr3:uid="{00000000-0010-0000-0000-00008C160000}" name="Spalte5769"/>
    <tableColumn id="5773" xr3:uid="{00000000-0010-0000-0000-00008D160000}" name="Spalte5770"/>
    <tableColumn id="5774" xr3:uid="{00000000-0010-0000-0000-00008E160000}" name="Spalte5771"/>
    <tableColumn id="5775" xr3:uid="{00000000-0010-0000-0000-00008F160000}" name="Spalte5772"/>
    <tableColumn id="5776" xr3:uid="{00000000-0010-0000-0000-000090160000}" name="Spalte5773"/>
    <tableColumn id="5777" xr3:uid="{00000000-0010-0000-0000-000091160000}" name="Spalte5774"/>
    <tableColumn id="5778" xr3:uid="{00000000-0010-0000-0000-000092160000}" name="Spalte5775"/>
    <tableColumn id="5779" xr3:uid="{00000000-0010-0000-0000-000093160000}" name="Spalte5776"/>
    <tableColumn id="5780" xr3:uid="{00000000-0010-0000-0000-000094160000}" name="Spalte5777"/>
    <tableColumn id="5781" xr3:uid="{00000000-0010-0000-0000-000095160000}" name="Spalte5778"/>
    <tableColumn id="5782" xr3:uid="{00000000-0010-0000-0000-000096160000}" name="Spalte5779"/>
    <tableColumn id="5783" xr3:uid="{00000000-0010-0000-0000-000097160000}" name="Spalte5780"/>
    <tableColumn id="5784" xr3:uid="{00000000-0010-0000-0000-000098160000}" name="Spalte5781"/>
    <tableColumn id="5785" xr3:uid="{00000000-0010-0000-0000-000099160000}" name="Spalte5782"/>
    <tableColumn id="5786" xr3:uid="{00000000-0010-0000-0000-00009A160000}" name="Spalte5783"/>
    <tableColumn id="5787" xr3:uid="{00000000-0010-0000-0000-00009B160000}" name="Spalte5784"/>
    <tableColumn id="5788" xr3:uid="{00000000-0010-0000-0000-00009C160000}" name="Spalte5785"/>
    <tableColumn id="5789" xr3:uid="{00000000-0010-0000-0000-00009D160000}" name="Spalte5786"/>
    <tableColumn id="5790" xr3:uid="{00000000-0010-0000-0000-00009E160000}" name="Spalte5787"/>
    <tableColumn id="5791" xr3:uid="{00000000-0010-0000-0000-00009F160000}" name="Spalte5788"/>
    <tableColumn id="5792" xr3:uid="{00000000-0010-0000-0000-0000A0160000}" name="Spalte5789"/>
    <tableColumn id="5793" xr3:uid="{00000000-0010-0000-0000-0000A1160000}" name="Spalte5790"/>
    <tableColumn id="5794" xr3:uid="{00000000-0010-0000-0000-0000A2160000}" name="Spalte5791"/>
    <tableColumn id="5795" xr3:uid="{00000000-0010-0000-0000-0000A3160000}" name="Spalte5792"/>
    <tableColumn id="5796" xr3:uid="{00000000-0010-0000-0000-0000A4160000}" name="Spalte5793"/>
    <tableColumn id="5797" xr3:uid="{00000000-0010-0000-0000-0000A5160000}" name="Spalte5794"/>
    <tableColumn id="5798" xr3:uid="{00000000-0010-0000-0000-0000A6160000}" name="Spalte5795"/>
    <tableColumn id="5799" xr3:uid="{00000000-0010-0000-0000-0000A7160000}" name="Spalte5796"/>
    <tableColumn id="5800" xr3:uid="{00000000-0010-0000-0000-0000A8160000}" name="Spalte5797"/>
    <tableColumn id="5801" xr3:uid="{00000000-0010-0000-0000-0000A9160000}" name="Spalte5798"/>
    <tableColumn id="5802" xr3:uid="{00000000-0010-0000-0000-0000AA160000}" name="Spalte5799"/>
    <tableColumn id="5803" xr3:uid="{00000000-0010-0000-0000-0000AB160000}" name="Spalte5800"/>
    <tableColumn id="5804" xr3:uid="{00000000-0010-0000-0000-0000AC160000}" name="Spalte5801"/>
    <tableColumn id="5805" xr3:uid="{00000000-0010-0000-0000-0000AD160000}" name="Spalte5802"/>
    <tableColumn id="5806" xr3:uid="{00000000-0010-0000-0000-0000AE160000}" name="Spalte5803"/>
    <tableColumn id="5807" xr3:uid="{00000000-0010-0000-0000-0000AF160000}" name="Spalte5804"/>
    <tableColumn id="5808" xr3:uid="{00000000-0010-0000-0000-0000B0160000}" name="Spalte5805"/>
    <tableColumn id="5809" xr3:uid="{00000000-0010-0000-0000-0000B1160000}" name="Spalte5806"/>
    <tableColumn id="5810" xr3:uid="{00000000-0010-0000-0000-0000B2160000}" name="Spalte5807"/>
    <tableColumn id="5811" xr3:uid="{00000000-0010-0000-0000-0000B3160000}" name="Spalte5808"/>
    <tableColumn id="5812" xr3:uid="{00000000-0010-0000-0000-0000B4160000}" name="Spalte5809"/>
    <tableColumn id="5813" xr3:uid="{00000000-0010-0000-0000-0000B5160000}" name="Spalte5810"/>
    <tableColumn id="5814" xr3:uid="{00000000-0010-0000-0000-0000B6160000}" name="Spalte5811"/>
    <tableColumn id="5815" xr3:uid="{00000000-0010-0000-0000-0000B7160000}" name="Spalte5812"/>
    <tableColumn id="5816" xr3:uid="{00000000-0010-0000-0000-0000B8160000}" name="Spalte5813"/>
    <tableColumn id="5817" xr3:uid="{00000000-0010-0000-0000-0000B9160000}" name="Spalte5814"/>
    <tableColumn id="5818" xr3:uid="{00000000-0010-0000-0000-0000BA160000}" name="Spalte5815"/>
    <tableColumn id="5819" xr3:uid="{00000000-0010-0000-0000-0000BB160000}" name="Spalte5816"/>
    <tableColumn id="5820" xr3:uid="{00000000-0010-0000-0000-0000BC160000}" name="Spalte5817"/>
    <tableColumn id="5821" xr3:uid="{00000000-0010-0000-0000-0000BD160000}" name="Spalte5818"/>
    <tableColumn id="5822" xr3:uid="{00000000-0010-0000-0000-0000BE160000}" name="Spalte5819"/>
    <tableColumn id="5823" xr3:uid="{00000000-0010-0000-0000-0000BF160000}" name="Spalte5820"/>
    <tableColumn id="5824" xr3:uid="{00000000-0010-0000-0000-0000C0160000}" name="Spalte5821"/>
    <tableColumn id="5825" xr3:uid="{00000000-0010-0000-0000-0000C1160000}" name="Spalte5822"/>
    <tableColumn id="5826" xr3:uid="{00000000-0010-0000-0000-0000C2160000}" name="Spalte5823"/>
    <tableColumn id="5827" xr3:uid="{00000000-0010-0000-0000-0000C3160000}" name="Spalte5824"/>
    <tableColumn id="5828" xr3:uid="{00000000-0010-0000-0000-0000C4160000}" name="Spalte5825"/>
    <tableColumn id="5829" xr3:uid="{00000000-0010-0000-0000-0000C5160000}" name="Spalte5826"/>
    <tableColumn id="5830" xr3:uid="{00000000-0010-0000-0000-0000C6160000}" name="Spalte5827"/>
    <tableColumn id="5831" xr3:uid="{00000000-0010-0000-0000-0000C7160000}" name="Spalte5828"/>
    <tableColumn id="5832" xr3:uid="{00000000-0010-0000-0000-0000C8160000}" name="Spalte5829"/>
    <tableColumn id="5833" xr3:uid="{00000000-0010-0000-0000-0000C9160000}" name="Spalte5830"/>
    <tableColumn id="5834" xr3:uid="{00000000-0010-0000-0000-0000CA160000}" name="Spalte5831"/>
    <tableColumn id="5835" xr3:uid="{00000000-0010-0000-0000-0000CB160000}" name="Spalte5832"/>
    <tableColumn id="5836" xr3:uid="{00000000-0010-0000-0000-0000CC160000}" name="Spalte5833"/>
    <tableColumn id="5837" xr3:uid="{00000000-0010-0000-0000-0000CD160000}" name="Spalte5834"/>
    <tableColumn id="5838" xr3:uid="{00000000-0010-0000-0000-0000CE160000}" name="Spalte5835"/>
    <tableColumn id="5839" xr3:uid="{00000000-0010-0000-0000-0000CF160000}" name="Spalte5836"/>
    <tableColumn id="5840" xr3:uid="{00000000-0010-0000-0000-0000D0160000}" name="Spalte5837"/>
    <tableColumn id="5841" xr3:uid="{00000000-0010-0000-0000-0000D1160000}" name="Spalte5838"/>
    <tableColumn id="5842" xr3:uid="{00000000-0010-0000-0000-0000D2160000}" name="Spalte5839"/>
    <tableColumn id="5843" xr3:uid="{00000000-0010-0000-0000-0000D3160000}" name="Spalte5840"/>
    <tableColumn id="5844" xr3:uid="{00000000-0010-0000-0000-0000D4160000}" name="Spalte5841"/>
    <tableColumn id="5845" xr3:uid="{00000000-0010-0000-0000-0000D5160000}" name="Spalte5842"/>
    <tableColumn id="5846" xr3:uid="{00000000-0010-0000-0000-0000D6160000}" name="Spalte5843"/>
    <tableColumn id="5847" xr3:uid="{00000000-0010-0000-0000-0000D7160000}" name="Spalte5844"/>
    <tableColumn id="5848" xr3:uid="{00000000-0010-0000-0000-0000D8160000}" name="Spalte5845"/>
    <tableColumn id="5849" xr3:uid="{00000000-0010-0000-0000-0000D9160000}" name="Spalte5846"/>
    <tableColumn id="5850" xr3:uid="{00000000-0010-0000-0000-0000DA160000}" name="Spalte5847"/>
    <tableColumn id="5851" xr3:uid="{00000000-0010-0000-0000-0000DB160000}" name="Spalte5848"/>
    <tableColumn id="5852" xr3:uid="{00000000-0010-0000-0000-0000DC160000}" name="Spalte5849"/>
    <tableColumn id="5853" xr3:uid="{00000000-0010-0000-0000-0000DD160000}" name="Spalte5850"/>
    <tableColumn id="5854" xr3:uid="{00000000-0010-0000-0000-0000DE160000}" name="Spalte5851"/>
    <tableColumn id="5855" xr3:uid="{00000000-0010-0000-0000-0000DF160000}" name="Spalte5852"/>
    <tableColumn id="5856" xr3:uid="{00000000-0010-0000-0000-0000E0160000}" name="Spalte5853"/>
    <tableColumn id="5857" xr3:uid="{00000000-0010-0000-0000-0000E1160000}" name="Spalte5854"/>
    <tableColumn id="5858" xr3:uid="{00000000-0010-0000-0000-0000E2160000}" name="Spalte5855"/>
    <tableColumn id="5859" xr3:uid="{00000000-0010-0000-0000-0000E3160000}" name="Spalte5856"/>
    <tableColumn id="5860" xr3:uid="{00000000-0010-0000-0000-0000E4160000}" name="Spalte5857"/>
    <tableColumn id="5861" xr3:uid="{00000000-0010-0000-0000-0000E5160000}" name="Spalte5858"/>
    <tableColumn id="5862" xr3:uid="{00000000-0010-0000-0000-0000E6160000}" name="Spalte5859"/>
    <tableColumn id="5863" xr3:uid="{00000000-0010-0000-0000-0000E7160000}" name="Spalte5860"/>
    <tableColumn id="5864" xr3:uid="{00000000-0010-0000-0000-0000E8160000}" name="Spalte5861"/>
    <tableColumn id="5865" xr3:uid="{00000000-0010-0000-0000-0000E9160000}" name="Spalte5862"/>
    <tableColumn id="5866" xr3:uid="{00000000-0010-0000-0000-0000EA160000}" name="Spalte5863"/>
    <tableColumn id="5867" xr3:uid="{00000000-0010-0000-0000-0000EB160000}" name="Spalte5864"/>
    <tableColumn id="5868" xr3:uid="{00000000-0010-0000-0000-0000EC160000}" name="Spalte5865"/>
    <tableColumn id="5869" xr3:uid="{00000000-0010-0000-0000-0000ED160000}" name="Spalte5866"/>
    <tableColumn id="5870" xr3:uid="{00000000-0010-0000-0000-0000EE160000}" name="Spalte5867"/>
    <tableColumn id="5871" xr3:uid="{00000000-0010-0000-0000-0000EF160000}" name="Spalte5868"/>
    <tableColumn id="5872" xr3:uid="{00000000-0010-0000-0000-0000F0160000}" name="Spalte5869"/>
    <tableColumn id="5873" xr3:uid="{00000000-0010-0000-0000-0000F1160000}" name="Spalte5870"/>
    <tableColumn id="5874" xr3:uid="{00000000-0010-0000-0000-0000F2160000}" name="Spalte5871"/>
    <tableColumn id="5875" xr3:uid="{00000000-0010-0000-0000-0000F3160000}" name="Spalte5872"/>
    <tableColumn id="5876" xr3:uid="{00000000-0010-0000-0000-0000F4160000}" name="Spalte5873"/>
    <tableColumn id="5877" xr3:uid="{00000000-0010-0000-0000-0000F5160000}" name="Spalte5874"/>
    <tableColumn id="5878" xr3:uid="{00000000-0010-0000-0000-0000F6160000}" name="Spalte5875"/>
    <tableColumn id="5879" xr3:uid="{00000000-0010-0000-0000-0000F7160000}" name="Spalte5876"/>
    <tableColumn id="5880" xr3:uid="{00000000-0010-0000-0000-0000F8160000}" name="Spalte5877"/>
    <tableColumn id="5881" xr3:uid="{00000000-0010-0000-0000-0000F9160000}" name="Spalte5878"/>
    <tableColumn id="5882" xr3:uid="{00000000-0010-0000-0000-0000FA160000}" name="Spalte5879"/>
    <tableColumn id="5883" xr3:uid="{00000000-0010-0000-0000-0000FB160000}" name="Spalte5880"/>
    <tableColumn id="5884" xr3:uid="{00000000-0010-0000-0000-0000FC160000}" name="Spalte5881"/>
    <tableColumn id="5885" xr3:uid="{00000000-0010-0000-0000-0000FD160000}" name="Spalte5882"/>
    <tableColumn id="5886" xr3:uid="{00000000-0010-0000-0000-0000FE160000}" name="Spalte5883"/>
    <tableColumn id="5887" xr3:uid="{00000000-0010-0000-0000-0000FF160000}" name="Spalte5884"/>
    <tableColumn id="5888" xr3:uid="{00000000-0010-0000-0000-000000170000}" name="Spalte5885"/>
    <tableColumn id="5889" xr3:uid="{00000000-0010-0000-0000-000001170000}" name="Spalte5886"/>
    <tableColumn id="5890" xr3:uid="{00000000-0010-0000-0000-000002170000}" name="Spalte5887"/>
    <tableColumn id="5891" xr3:uid="{00000000-0010-0000-0000-000003170000}" name="Spalte5888"/>
    <tableColumn id="5892" xr3:uid="{00000000-0010-0000-0000-000004170000}" name="Spalte5889"/>
    <tableColumn id="5893" xr3:uid="{00000000-0010-0000-0000-000005170000}" name="Spalte5890"/>
    <tableColumn id="5894" xr3:uid="{00000000-0010-0000-0000-000006170000}" name="Spalte5891"/>
    <tableColumn id="5895" xr3:uid="{00000000-0010-0000-0000-000007170000}" name="Spalte5892"/>
    <tableColumn id="5896" xr3:uid="{00000000-0010-0000-0000-000008170000}" name="Spalte5893"/>
    <tableColumn id="5897" xr3:uid="{00000000-0010-0000-0000-000009170000}" name="Spalte5894"/>
    <tableColumn id="5898" xr3:uid="{00000000-0010-0000-0000-00000A170000}" name="Spalte5895"/>
    <tableColumn id="5899" xr3:uid="{00000000-0010-0000-0000-00000B170000}" name="Spalte5896"/>
    <tableColumn id="5900" xr3:uid="{00000000-0010-0000-0000-00000C170000}" name="Spalte5897"/>
    <tableColumn id="5901" xr3:uid="{00000000-0010-0000-0000-00000D170000}" name="Spalte5898"/>
    <tableColumn id="5902" xr3:uid="{00000000-0010-0000-0000-00000E170000}" name="Spalte5899"/>
    <tableColumn id="5903" xr3:uid="{00000000-0010-0000-0000-00000F170000}" name="Spalte5900"/>
    <tableColumn id="5904" xr3:uid="{00000000-0010-0000-0000-000010170000}" name="Spalte5901"/>
    <tableColumn id="5905" xr3:uid="{00000000-0010-0000-0000-000011170000}" name="Spalte5902"/>
    <tableColumn id="5906" xr3:uid="{00000000-0010-0000-0000-000012170000}" name="Spalte5903"/>
    <tableColumn id="5907" xr3:uid="{00000000-0010-0000-0000-000013170000}" name="Spalte5904"/>
    <tableColumn id="5908" xr3:uid="{00000000-0010-0000-0000-000014170000}" name="Spalte5905"/>
    <tableColumn id="5909" xr3:uid="{00000000-0010-0000-0000-000015170000}" name="Spalte5906"/>
    <tableColumn id="5910" xr3:uid="{00000000-0010-0000-0000-000016170000}" name="Spalte5907"/>
    <tableColumn id="5911" xr3:uid="{00000000-0010-0000-0000-000017170000}" name="Spalte5908"/>
    <tableColumn id="5912" xr3:uid="{00000000-0010-0000-0000-000018170000}" name="Spalte5909"/>
    <tableColumn id="5913" xr3:uid="{00000000-0010-0000-0000-000019170000}" name="Spalte5910"/>
    <tableColumn id="5914" xr3:uid="{00000000-0010-0000-0000-00001A170000}" name="Spalte5911"/>
    <tableColumn id="5915" xr3:uid="{00000000-0010-0000-0000-00001B170000}" name="Spalte5912"/>
    <tableColumn id="5916" xr3:uid="{00000000-0010-0000-0000-00001C170000}" name="Spalte5913"/>
    <tableColumn id="5917" xr3:uid="{00000000-0010-0000-0000-00001D170000}" name="Spalte5914"/>
    <tableColumn id="5918" xr3:uid="{00000000-0010-0000-0000-00001E170000}" name="Spalte5915"/>
    <tableColumn id="5919" xr3:uid="{00000000-0010-0000-0000-00001F170000}" name="Spalte5916"/>
    <tableColumn id="5920" xr3:uid="{00000000-0010-0000-0000-000020170000}" name="Spalte5917"/>
    <tableColumn id="5921" xr3:uid="{00000000-0010-0000-0000-000021170000}" name="Spalte5918"/>
    <tableColumn id="5922" xr3:uid="{00000000-0010-0000-0000-000022170000}" name="Spalte5919"/>
    <tableColumn id="5923" xr3:uid="{00000000-0010-0000-0000-000023170000}" name="Spalte5920"/>
    <tableColumn id="5924" xr3:uid="{00000000-0010-0000-0000-000024170000}" name="Spalte5921"/>
    <tableColumn id="5925" xr3:uid="{00000000-0010-0000-0000-000025170000}" name="Spalte5922"/>
    <tableColumn id="5926" xr3:uid="{00000000-0010-0000-0000-000026170000}" name="Spalte5923"/>
    <tableColumn id="5927" xr3:uid="{00000000-0010-0000-0000-000027170000}" name="Spalte5924"/>
    <tableColumn id="5928" xr3:uid="{00000000-0010-0000-0000-000028170000}" name="Spalte5925"/>
    <tableColumn id="5929" xr3:uid="{00000000-0010-0000-0000-000029170000}" name="Spalte5926"/>
    <tableColumn id="5930" xr3:uid="{00000000-0010-0000-0000-00002A170000}" name="Spalte5927"/>
    <tableColumn id="5931" xr3:uid="{00000000-0010-0000-0000-00002B170000}" name="Spalte5928"/>
    <tableColumn id="5932" xr3:uid="{00000000-0010-0000-0000-00002C170000}" name="Spalte5929"/>
    <tableColumn id="5933" xr3:uid="{00000000-0010-0000-0000-00002D170000}" name="Spalte5930"/>
    <tableColumn id="5934" xr3:uid="{00000000-0010-0000-0000-00002E170000}" name="Spalte5931"/>
    <tableColumn id="5935" xr3:uid="{00000000-0010-0000-0000-00002F170000}" name="Spalte5932"/>
    <tableColumn id="5936" xr3:uid="{00000000-0010-0000-0000-000030170000}" name="Spalte5933"/>
    <tableColumn id="5937" xr3:uid="{00000000-0010-0000-0000-000031170000}" name="Spalte5934"/>
    <tableColumn id="5938" xr3:uid="{00000000-0010-0000-0000-000032170000}" name="Spalte5935"/>
    <tableColumn id="5939" xr3:uid="{00000000-0010-0000-0000-000033170000}" name="Spalte5936"/>
    <tableColumn id="5940" xr3:uid="{00000000-0010-0000-0000-000034170000}" name="Spalte5937"/>
    <tableColumn id="5941" xr3:uid="{00000000-0010-0000-0000-000035170000}" name="Spalte5938"/>
    <tableColumn id="5942" xr3:uid="{00000000-0010-0000-0000-000036170000}" name="Spalte5939"/>
    <tableColumn id="5943" xr3:uid="{00000000-0010-0000-0000-000037170000}" name="Spalte5940"/>
    <tableColumn id="5944" xr3:uid="{00000000-0010-0000-0000-000038170000}" name="Spalte5941"/>
    <tableColumn id="5945" xr3:uid="{00000000-0010-0000-0000-000039170000}" name="Spalte5942"/>
    <tableColumn id="5946" xr3:uid="{00000000-0010-0000-0000-00003A170000}" name="Spalte5943"/>
    <tableColumn id="5947" xr3:uid="{00000000-0010-0000-0000-00003B170000}" name="Spalte5944"/>
    <tableColumn id="5948" xr3:uid="{00000000-0010-0000-0000-00003C170000}" name="Spalte5945"/>
    <tableColumn id="5949" xr3:uid="{00000000-0010-0000-0000-00003D170000}" name="Spalte5946"/>
    <tableColumn id="5950" xr3:uid="{00000000-0010-0000-0000-00003E170000}" name="Spalte5947"/>
    <tableColumn id="5951" xr3:uid="{00000000-0010-0000-0000-00003F170000}" name="Spalte5948"/>
    <tableColumn id="5952" xr3:uid="{00000000-0010-0000-0000-000040170000}" name="Spalte5949"/>
    <tableColumn id="5953" xr3:uid="{00000000-0010-0000-0000-000041170000}" name="Spalte5950"/>
    <tableColumn id="5954" xr3:uid="{00000000-0010-0000-0000-000042170000}" name="Spalte5951"/>
    <tableColumn id="5955" xr3:uid="{00000000-0010-0000-0000-000043170000}" name="Spalte5952"/>
    <tableColumn id="5956" xr3:uid="{00000000-0010-0000-0000-000044170000}" name="Spalte5953"/>
    <tableColumn id="5957" xr3:uid="{00000000-0010-0000-0000-000045170000}" name="Spalte5954"/>
    <tableColumn id="5958" xr3:uid="{00000000-0010-0000-0000-000046170000}" name="Spalte5955"/>
    <tableColumn id="5959" xr3:uid="{00000000-0010-0000-0000-000047170000}" name="Spalte5956"/>
    <tableColumn id="5960" xr3:uid="{00000000-0010-0000-0000-000048170000}" name="Spalte5957"/>
    <tableColumn id="5961" xr3:uid="{00000000-0010-0000-0000-000049170000}" name="Spalte5958"/>
    <tableColumn id="5962" xr3:uid="{00000000-0010-0000-0000-00004A170000}" name="Spalte5959"/>
    <tableColumn id="5963" xr3:uid="{00000000-0010-0000-0000-00004B170000}" name="Spalte5960"/>
    <tableColumn id="5964" xr3:uid="{00000000-0010-0000-0000-00004C170000}" name="Spalte5961"/>
    <tableColumn id="5965" xr3:uid="{00000000-0010-0000-0000-00004D170000}" name="Spalte5962"/>
    <tableColumn id="5966" xr3:uid="{00000000-0010-0000-0000-00004E170000}" name="Spalte5963"/>
    <tableColumn id="5967" xr3:uid="{00000000-0010-0000-0000-00004F170000}" name="Spalte5964"/>
    <tableColumn id="5968" xr3:uid="{00000000-0010-0000-0000-000050170000}" name="Spalte5965"/>
    <tableColumn id="5969" xr3:uid="{00000000-0010-0000-0000-000051170000}" name="Spalte5966"/>
    <tableColumn id="5970" xr3:uid="{00000000-0010-0000-0000-000052170000}" name="Spalte5967"/>
    <tableColumn id="5971" xr3:uid="{00000000-0010-0000-0000-000053170000}" name="Spalte5968"/>
    <tableColumn id="5972" xr3:uid="{00000000-0010-0000-0000-000054170000}" name="Spalte5969"/>
    <tableColumn id="5973" xr3:uid="{00000000-0010-0000-0000-000055170000}" name="Spalte5970"/>
    <tableColumn id="5974" xr3:uid="{00000000-0010-0000-0000-000056170000}" name="Spalte5971"/>
    <tableColumn id="5975" xr3:uid="{00000000-0010-0000-0000-000057170000}" name="Spalte5972"/>
    <tableColumn id="5976" xr3:uid="{00000000-0010-0000-0000-000058170000}" name="Spalte5973"/>
    <tableColumn id="5977" xr3:uid="{00000000-0010-0000-0000-000059170000}" name="Spalte5974"/>
    <tableColumn id="5978" xr3:uid="{00000000-0010-0000-0000-00005A170000}" name="Spalte5975"/>
    <tableColumn id="5979" xr3:uid="{00000000-0010-0000-0000-00005B170000}" name="Spalte5976"/>
    <tableColumn id="5980" xr3:uid="{00000000-0010-0000-0000-00005C170000}" name="Spalte5977"/>
    <tableColumn id="5981" xr3:uid="{00000000-0010-0000-0000-00005D170000}" name="Spalte5978"/>
    <tableColumn id="5982" xr3:uid="{00000000-0010-0000-0000-00005E170000}" name="Spalte5979"/>
    <tableColumn id="5983" xr3:uid="{00000000-0010-0000-0000-00005F170000}" name="Spalte5980"/>
    <tableColumn id="5984" xr3:uid="{00000000-0010-0000-0000-000060170000}" name="Spalte5981"/>
    <tableColumn id="5985" xr3:uid="{00000000-0010-0000-0000-000061170000}" name="Spalte5982"/>
    <tableColumn id="5986" xr3:uid="{00000000-0010-0000-0000-000062170000}" name="Spalte5983"/>
    <tableColumn id="5987" xr3:uid="{00000000-0010-0000-0000-000063170000}" name="Spalte5984"/>
    <tableColumn id="5988" xr3:uid="{00000000-0010-0000-0000-000064170000}" name="Spalte5985"/>
    <tableColumn id="5989" xr3:uid="{00000000-0010-0000-0000-000065170000}" name="Spalte5986"/>
    <tableColumn id="5990" xr3:uid="{00000000-0010-0000-0000-000066170000}" name="Spalte5987"/>
    <tableColumn id="5991" xr3:uid="{00000000-0010-0000-0000-000067170000}" name="Spalte5988"/>
    <tableColumn id="5992" xr3:uid="{00000000-0010-0000-0000-000068170000}" name="Spalte5989"/>
    <tableColumn id="5993" xr3:uid="{00000000-0010-0000-0000-000069170000}" name="Spalte5990"/>
    <tableColumn id="5994" xr3:uid="{00000000-0010-0000-0000-00006A170000}" name="Spalte5991"/>
    <tableColumn id="5995" xr3:uid="{00000000-0010-0000-0000-00006B170000}" name="Spalte5992"/>
    <tableColumn id="5996" xr3:uid="{00000000-0010-0000-0000-00006C170000}" name="Spalte5993"/>
    <tableColumn id="5997" xr3:uid="{00000000-0010-0000-0000-00006D170000}" name="Spalte5994"/>
    <tableColumn id="5998" xr3:uid="{00000000-0010-0000-0000-00006E170000}" name="Spalte5995"/>
    <tableColumn id="5999" xr3:uid="{00000000-0010-0000-0000-00006F170000}" name="Spalte5996"/>
    <tableColumn id="6000" xr3:uid="{00000000-0010-0000-0000-000070170000}" name="Spalte5997"/>
    <tableColumn id="6001" xr3:uid="{00000000-0010-0000-0000-000071170000}" name="Spalte5998"/>
    <tableColumn id="6002" xr3:uid="{00000000-0010-0000-0000-000072170000}" name="Spalte5999"/>
    <tableColumn id="6003" xr3:uid="{00000000-0010-0000-0000-000073170000}" name="Spalte6000"/>
    <tableColumn id="6004" xr3:uid="{00000000-0010-0000-0000-000074170000}" name="Spalte6001"/>
    <tableColumn id="6005" xr3:uid="{00000000-0010-0000-0000-000075170000}" name="Spalte6002"/>
    <tableColumn id="6006" xr3:uid="{00000000-0010-0000-0000-000076170000}" name="Spalte6003"/>
    <tableColumn id="6007" xr3:uid="{00000000-0010-0000-0000-000077170000}" name="Spalte6004"/>
    <tableColumn id="6008" xr3:uid="{00000000-0010-0000-0000-000078170000}" name="Spalte6005"/>
    <tableColumn id="6009" xr3:uid="{00000000-0010-0000-0000-000079170000}" name="Spalte6006"/>
    <tableColumn id="6010" xr3:uid="{00000000-0010-0000-0000-00007A170000}" name="Spalte6007"/>
    <tableColumn id="6011" xr3:uid="{00000000-0010-0000-0000-00007B170000}" name="Spalte6008"/>
    <tableColumn id="6012" xr3:uid="{00000000-0010-0000-0000-00007C170000}" name="Spalte6009"/>
    <tableColumn id="6013" xr3:uid="{00000000-0010-0000-0000-00007D170000}" name="Spalte6010"/>
    <tableColumn id="6014" xr3:uid="{00000000-0010-0000-0000-00007E170000}" name="Spalte6011"/>
    <tableColumn id="6015" xr3:uid="{00000000-0010-0000-0000-00007F170000}" name="Spalte6012"/>
    <tableColumn id="6016" xr3:uid="{00000000-0010-0000-0000-000080170000}" name="Spalte6013"/>
    <tableColumn id="6017" xr3:uid="{00000000-0010-0000-0000-000081170000}" name="Spalte6014"/>
    <tableColumn id="6018" xr3:uid="{00000000-0010-0000-0000-000082170000}" name="Spalte6015"/>
    <tableColumn id="6019" xr3:uid="{00000000-0010-0000-0000-000083170000}" name="Spalte6016"/>
    <tableColumn id="6020" xr3:uid="{00000000-0010-0000-0000-000084170000}" name="Spalte6017"/>
    <tableColumn id="6021" xr3:uid="{00000000-0010-0000-0000-000085170000}" name="Spalte6018"/>
    <tableColumn id="6022" xr3:uid="{00000000-0010-0000-0000-000086170000}" name="Spalte6019"/>
    <tableColumn id="6023" xr3:uid="{00000000-0010-0000-0000-000087170000}" name="Spalte6020"/>
    <tableColumn id="6024" xr3:uid="{00000000-0010-0000-0000-000088170000}" name="Spalte6021"/>
    <tableColumn id="6025" xr3:uid="{00000000-0010-0000-0000-000089170000}" name="Spalte6022"/>
    <tableColumn id="6026" xr3:uid="{00000000-0010-0000-0000-00008A170000}" name="Spalte6023"/>
    <tableColumn id="6027" xr3:uid="{00000000-0010-0000-0000-00008B170000}" name="Spalte6024"/>
    <tableColumn id="6028" xr3:uid="{00000000-0010-0000-0000-00008C170000}" name="Spalte6025"/>
    <tableColumn id="6029" xr3:uid="{00000000-0010-0000-0000-00008D170000}" name="Spalte6026"/>
    <tableColumn id="6030" xr3:uid="{00000000-0010-0000-0000-00008E170000}" name="Spalte6027"/>
    <tableColumn id="6031" xr3:uid="{00000000-0010-0000-0000-00008F170000}" name="Spalte6028"/>
    <tableColumn id="6032" xr3:uid="{00000000-0010-0000-0000-000090170000}" name="Spalte6029"/>
    <tableColumn id="6033" xr3:uid="{00000000-0010-0000-0000-000091170000}" name="Spalte6030"/>
    <tableColumn id="6034" xr3:uid="{00000000-0010-0000-0000-000092170000}" name="Spalte6031"/>
    <tableColumn id="6035" xr3:uid="{00000000-0010-0000-0000-000093170000}" name="Spalte6032"/>
    <tableColumn id="6036" xr3:uid="{00000000-0010-0000-0000-000094170000}" name="Spalte6033"/>
    <tableColumn id="6037" xr3:uid="{00000000-0010-0000-0000-000095170000}" name="Spalte6034"/>
    <tableColumn id="6038" xr3:uid="{00000000-0010-0000-0000-000096170000}" name="Spalte6035"/>
    <tableColumn id="6039" xr3:uid="{00000000-0010-0000-0000-000097170000}" name="Spalte6036"/>
    <tableColumn id="6040" xr3:uid="{00000000-0010-0000-0000-000098170000}" name="Spalte6037"/>
    <tableColumn id="6041" xr3:uid="{00000000-0010-0000-0000-000099170000}" name="Spalte6038"/>
    <tableColumn id="6042" xr3:uid="{00000000-0010-0000-0000-00009A170000}" name="Spalte6039"/>
    <tableColumn id="6043" xr3:uid="{00000000-0010-0000-0000-00009B170000}" name="Spalte6040"/>
    <tableColumn id="6044" xr3:uid="{00000000-0010-0000-0000-00009C170000}" name="Spalte6041"/>
    <tableColumn id="6045" xr3:uid="{00000000-0010-0000-0000-00009D170000}" name="Spalte6042"/>
    <tableColumn id="6046" xr3:uid="{00000000-0010-0000-0000-00009E170000}" name="Spalte6043"/>
    <tableColumn id="6047" xr3:uid="{00000000-0010-0000-0000-00009F170000}" name="Spalte6044"/>
    <tableColumn id="6048" xr3:uid="{00000000-0010-0000-0000-0000A0170000}" name="Spalte6045"/>
    <tableColumn id="6049" xr3:uid="{00000000-0010-0000-0000-0000A1170000}" name="Spalte6046"/>
    <tableColumn id="6050" xr3:uid="{00000000-0010-0000-0000-0000A2170000}" name="Spalte6047"/>
    <tableColumn id="6051" xr3:uid="{00000000-0010-0000-0000-0000A3170000}" name="Spalte6048"/>
    <tableColumn id="6052" xr3:uid="{00000000-0010-0000-0000-0000A4170000}" name="Spalte6049"/>
    <tableColumn id="6053" xr3:uid="{00000000-0010-0000-0000-0000A5170000}" name="Spalte6050"/>
    <tableColumn id="6054" xr3:uid="{00000000-0010-0000-0000-0000A6170000}" name="Spalte6051"/>
    <tableColumn id="6055" xr3:uid="{00000000-0010-0000-0000-0000A7170000}" name="Spalte6052"/>
    <tableColumn id="6056" xr3:uid="{00000000-0010-0000-0000-0000A8170000}" name="Spalte6053"/>
    <tableColumn id="6057" xr3:uid="{00000000-0010-0000-0000-0000A9170000}" name="Spalte6054"/>
    <tableColumn id="6058" xr3:uid="{00000000-0010-0000-0000-0000AA170000}" name="Spalte6055"/>
    <tableColumn id="6059" xr3:uid="{00000000-0010-0000-0000-0000AB170000}" name="Spalte6056"/>
    <tableColumn id="6060" xr3:uid="{00000000-0010-0000-0000-0000AC170000}" name="Spalte6057"/>
    <tableColumn id="6061" xr3:uid="{00000000-0010-0000-0000-0000AD170000}" name="Spalte6058"/>
    <tableColumn id="6062" xr3:uid="{00000000-0010-0000-0000-0000AE170000}" name="Spalte6059"/>
    <tableColumn id="6063" xr3:uid="{00000000-0010-0000-0000-0000AF170000}" name="Spalte6060"/>
    <tableColumn id="6064" xr3:uid="{00000000-0010-0000-0000-0000B0170000}" name="Spalte6061"/>
    <tableColumn id="6065" xr3:uid="{00000000-0010-0000-0000-0000B1170000}" name="Spalte6062"/>
    <tableColumn id="6066" xr3:uid="{00000000-0010-0000-0000-0000B2170000}" name="Spalte6063"/>
    <tableColumn id="6067" xr3:uid="{00000000-0010-0000-0000-0000B3170000}" name="Spalte6064"/>
    <tableColumn id="6068" xr3:uid="{00000000-0010-0000-0000-0000B4170000}" name="Spalte6065"/>
    <tableColumn id="6069" xr3:uid="{00000000-0010-0000-0000-0000B5170000}" name="Spalte6066"/>
    <tableColumn id="6070" xr3:uid="{00000000-0010-0000-0000-0000B6170000}" name="Spalte6067"/>
    <tableColumn id="6071" xr3:uid="{00000000-0010-0000-0000-0000B7170000}" name="Spalte6068"/>
    <tableColumn id="6072" xr3:uid="{00000000-0010-0000-0000-0000B8170000}" name="Spalte6069"/>
    <tableColumn id="6073" xr3:uid="{00000000-0010-0000-0000-0000B9170000}" name="Spalte6070"/>
    <tableColumn id="6074" xr3:uid="{00000000-0010-0000-0000-0000BA170000}" name="Spalte6071"/>
    <tableColumn id="6075" xr3:uid="{00000000-0010-0000-0000-0000BB170000}" name="Spalte6072"/>
    <tableColumn id="6076" xr3:uid="{00000000-0010-0000-0000-0000BC170000}" name="Spalte6073"/>
    <tableColumn id="6077" xr3:uid="{00000000-0010-0000-0000-0000BD170000}" name="Spalte6074"/>
    <tableColumn id="6078" xr3:uid="{00000000-0010-0000-0000-0000BE170000}" name="Spalte6075"/>
    <tableColumn id="6079" xr3:uid="{00000000-0010-0000-0000-0000BF170000}" name="Spalte6076"/>
    <tableColumn id="6080" xr3:uid="{00000000-0010-0000-0000-0000C0170000}" name="Spalte6077"/>
    <tableColumn id="6081" xr3:uid="{00000000-0010-0000-0000-0000C1170000}" name="Spalte6078"/>
    <tableColumn id="6082" xr3:uid="{00000000-0010-0000-0000-0000C2170000}" name="Spalte6079"/>
    <tableColumn id="6083" xr3:uid="{00000000-0010-0000-0000-0000C3170000}" name="Spalte6080"/>
    <tableColumn id="6084" xr3:uid="{00000000-0010-0000-0000-0000C4170000}" name="Spalte6081"/>
    <tableColumn id="6085" xr3:uid="{00000000-0010-0000-0000-0000C5170000}" name="Spalte6082"/>
    <tableColumn id="6086" xr3:uid="{00000000-0010-0000-0000-0000C6170000}" name="Spalte6083"/>
    <tableColumn id="6087" xr3:uid="{00000000-0010-0000-0000-0000C7170000}" name="Spalte6084"/>
    <tableColumn id="6088" xr3:uid="{00000000-0010-0000-0000-0000C8170000}" name="Spalte6085"/>
    <tableColumn id="6089" xr3:uid="{00000000-0010-0000-0000-0000C9170000}" name="Spalte6086"/>
    <tableColumn id="6090" xr3:uid="{00000000-0010-0000-0000-0000CA170000}" name="Spalte6087"/>
    <tableColumn id="6091" xr3:uid="{00000000-0010-0000-0000-0000CB170000}" name="Spalte6088"/>
    <tableColumn id="6092" xr3:uid="{00000000-0010-0000-0000-0000CC170000}" name="Spalte6089"/>
    <tableColumn id="6093" xr3:uid="{00000000-0010-0000-0000-0000CD170000}" name="Spalte6090"/>
    <tableColumn id="6094" xr3:uid="{00000000-0010-0000-0000-0000CE170000}" name="Spalte6091"/>
    <tableColumn id="6095" xr3:uid="{00000000-0010-0000-0000-0000CF170000}" name="Spalte6092"/>
    <tableColumn id="6096" xr3:uid="{00000000-0010-0000-0000-0000D0170000}" name="Spalte6093"/>
    <tableColumn id="6097" xr3:uid="{00000000-0010-0000-0000-0000D1170000}" name="Spalte6094"/>
    <tableColumn id="6098" xr3:uid="{00000000-0010-0000-0000-0000D2170000}" name="Spalte6095"/>
    <tableColumn id="6099" xr3:uid="{00000000-0010-0000-0000-0000D3170000}" name="Spalte6096"/>
    <tableColumn id="6100" xr3:uid="{00000000-0010-0000-0000-0000D4170000}" name="Spalte6097"/>
    <tableColumn id="6101" xr3:uid="{00000000-0010-0000-0000-0000D5170000}" name="Spalte6098"/>
    <tableColumn id="6102" xr3:uid="{00000000-0010-0000-0000-0000D6170000}" name="Spalte6099"/>
    <tableColumn id="6103" xr3:uid="{00000000-0010-0000-0000-0000D7170000}" name="Spalte6100"/>
    <tableColumn id="6104" xr3:uid="{00000000-0010-0000-0000-0000D8170000}" name="Spalte6101"/>
    <tableColumn id="6105" xr3:uid="{00000000-0010-0000-0000-0000D9170000}" name="Spalte6102"/>
    <tableColumn id="6106" xr3:uid="{00000000-0010-0000-0000-0000DA170000}" name="Spalte6103"/>
    <tableColumn id="6107" xr3:uid="{00000000-0010-0000-0000-0000DB170000}" name="Spalte6104"/>
    <tableColumn id="6108" xr3:uid="{00000000-0010-0000-0000-0000DC170000}" name="Spalte6105"/>
    <tableColumn id="6109" xr3:uid="{00000000-0010-0000-0000-0000DD170000}" name="Spalte6106"/>
    <tableColumn id="6110" xr3:uid="{00000000-0010-0000-0000-0000DE170000}" name="Spalte6107"/>
    <tableColumn id="6111" xr3:uid="{00000000-0010-0000-0000-0000DF170000}" name="Spalte6108"/>
    <tableColumn id="6112" xr3:uid="{00000000-0010-0000-0000-0000E0170000}" name="Spalte6109"/>
    <tableColumn id="6113" xr3:uid="{00000000-0010-0000-0000-0000E1170000}" name="Spalte6110"/>
    <tableColumn id="6114" xr3:uid="{00000000-0010-0000-0000-0000E2170000}" name="Spalte6111"/>
    <tableColumn id="6115" xr3:uid="{00000000-0010-0000-0000-0000E3170000}" name="Spalte6112"/>
    <tableColumn id="6116" xr3:uid="{00000000-0010-0000-0000-0000E4170000}" name="Spalte6113"/>
    <tableColumn id="6117" xr3:uid="{00000000-0010-0000-0000-0000E5170000}" name="Spalte6114"/>
    <tableColumn id="6118" xr3:uid="{00000000-0010-0000-0000-0000E6170000}" name="Spalte6115"/>
    <tableColumn id="6119" xr3:uid="{00000000-0010-0000-0000-0000E7170000}" name="Spalte6116"/>
    <tableColumn id="6120" xr3:uid="{00000000-0010-0000-0000-0000E8170000}" name="Spalte6117"/>
    <tableColumn id="6121" xr3:uid="{00000000-0010-0000-0000-0000E9170000}" name="Spalte6118"/>
    <tableColumn id="6122" xr3:uid="{00000000-0010-0000-0000-0000EA170000}" name="Spalte6119"/>
    <tableColumn id="6123" xr3:uid="{00000000-0010-0000-0000-0000EB170000}" name="Spalte6120"/>
    <tableColumn id="6124" xr3:uid="{00000000-0010-0000-0000-0000EC170000}" name="Spalte6121"/>
    <tableColumn id="6125" xr3:uid="{00000000-0010-0000-0000-0000ED170000}" name="Spalte6122"/>
    <tableColumn id="6126" xr3:uid="{00000000-0010-0000-0000-0000EE170000}" name="Spalte6123"/>
    <tableColumn id="6127" xr3:uid="{00000000-0010-0000-0000-0000EF170000}" name="Spalte6124"/>
    <tableColumn id="6128" xr3:uid="{00000000-0010-0000-0000-0000F0170000}" name="Spalte6125"/>
    <tableColumn id="6129" xr3:uid="{00000000-0010-0000-0000-0000F1170000}" name="Spalte6126"/>
    <tableColumn id="6130" xr3:uid="{00000000-0010-0000-0000-0000F2170000}" name="Spalte6127"/>
    <tableColumn id="6131" xr3:uid="{00000000-0010-0000-0000-0000F3170000}" name="Spalte6128"/>
    <tableColumn id="6132" xr3:uid="{00000000-0010-0000-0000-0000F4170000}" name="Spalte6129"/>
    <tableColumn id="6133" xr3:uid="{00000000-0010-0000-0000-0000F5170000}" name="Spalte6130"/>
    <tableColumn id="6134" xr3:uid="{00000000-0010-0000-0000-0000F6170000}" name="Spalte6131"/>
    <tableColumn id="6135" xr3:uid="{00000000-0010-0000-0000-0000F7170000}" name="Spalte6132"/>
    <tableColumn id="6136" xr3:uid="{00000000-0010-0000-0000-0000F8170000}" name="Spalte6133"/>
    <tableColumn id="6137" xr3:uid="{00000000-0010-0000-0000-0000F9170000}" name="Spalte6134"/>
    <tableColumn id="6138" xr3:uid="{00000000-0010-0000-0000-0000FA170000}" name="Spalte6135"/>
    <tableColumn id="6139" xr3:uid="{00000000-0010-0000-0000-0000FB170000}" name="Spalte6136"/>
    <tableColumn id="6140" xr3:uid="{00000000-0010-0000-0000-0000FC170000}" name="Spalte6137"/>
    <tableColumn id="6141" xr3:uid="{00000000-0010-0000-0000-0000FD170000}" name="Spalte6138"/>
    <tableColumn id="6142" xr3:uid="{00000000-0010-0000-0000-0000FE170000}" name="Spalte6139"/>
    <tableColumn id="6143" xr3:uid="{00000000-0010-0000-0000-0000FF170000}" name="Spalte6140"/>
    <tableColumn id="6144" xr3:uid="{00000000-0010-0000-0000-000000180000}" name="Spalte6141"/>
    <tableColumn id="6145" xr3:uid="{00000000-0010-0000-0000-000001180000}" name="Spalte6142"/>
    <tableColumn id="6146" xr3:uid="{00000000-0010-0000-0000-000002180000}" name="Spalte6143"/>
    <tableColumn id="6147" xr3:uid="{00000000-0010-0000-0000-000003180000}" name="Spalte6144"/>
    <tableColumn id="6148" xr3:uid="{00000000-0010-0000-0000-000004180000}" name="Spalte6145"/>
    <tableColumn id="6149" xr3:uid="{00000000-0010-0000-0000-000005180000}" name="Spalte6146"/>
    <tableColumn id="6150" xr3:uid="{00000000-0010-0000-0000-000006180000}" name="Spalte6147"/>
    <tableColumn id="6151" xr3:uid="{00000000-0010-0000-0000-000007180000}" name="Spalte6148"/>
    <tableColumn id="6152" xr3:uid="{00000000-0010-0000-0000-000008180000}" name="Spalte6149"/>
    <tableColumn id="6153" xr3:uid="{00000000-0010-0000-0000-000009180000}" name="Spalte6150"/>
    <tableColumn id="6154" xr3:uid="{00000000-0010-0000-0000-00000A180000}" name="Spalte6151"/>
    <tableColumn id="6155" xr3:uid="{00000000-0010-0000-0000-00000B180000}" name="Spalte6152"/>
    <tableColumn id="6156" xr3:uid="{00000000-0010-0000-0000-00000C180000}" name="Spalte6153"/>
    <tableColumn id="6157" xr3:uid="{00000000-0010-0000-0000-00000D180000}" name="Spalte6154"/>
    <tableColumn id="6158" xr3:uid="{00000000-0010-0000-0000-00000E180000}" name="Spalte6155"/>
    <tableColumn id="6159" xr3:uid="{00000000-0010-0000-0000-00000F180000}" name="Spalte6156"/>
    <tableColumn id="6160" xr3:uid="{00000000-0010-0000-0000-000010180000}" name="Spalte6157"/>
    <tableColumn id="6161" xr3:uid="{00000000-0010-0000-0000-000011180000}" name="Spalte6158"/>
    <tableColumn id="6162" xr3:uid="{00000000-0010-0000-0000-000012180000}" name="Spalte6159"/>
    <tableColumn id="6163" xr3:uid="{00000000-0010-0000-0000-000013180000}" name="Spalte6160"/>
    <tableColumn id="6164" xr3:uid="{00000000-0010-0000-0000-000014180000}" name="Spalte6161"/>
    <tableColumn id="6165" xr3:uid="{00000000-0010-0000-0000-000015180000}" name="Spalte6162"/>
    <tableColumn id="6166" xr3:uid="{00000000-0010-0000-0000-000016180000}" name="Spalte6163"/>
    <tableColumn id="6167" xr3:uid="{00000000-0010-0000-0000-000017180000}" name="Spalte6164"/>
    <tableColumn id="6168" xr3:uid="{00000000-0010-0000-0000-000018180000}" name="Spalte6165"/>
    <tableColumn id="6169" xr3:uid="{00000000-0010-0000-0000-000019180000}" name="Spalte6166"/>
    <tableColumn id="6170" xr3:uid="{00000000-0010-0000-0000-00001A180000}" name="Spalte6167"/>
    <tableColumn id="6171" xr3:uid="{00000000-0010-0000-0000-00001B180000}" name="Spalte6168"/>
    <tableColumn id="6172" xr3:uid="{00000000-0010-0000-0000-00001C180000}" name="Spalte6169"/>
    <tableColumn id="6173" xr3:uid="{00000000-0010-0000-0000-00001D180000}" name="Spalte6170"/>
    <tableColumn id="6174" xr3:uid="{00000000-0010-0000-0000-00001E180000}" name="Spalte6171"/>
    <tableColumn id="6175" xr3:uid="{00000000-0010-0000-0000-00001F180000}" name="Spalte6172"/>
    <tableColumn id="6176" xr3:uid="{00000000-0010-0000-0000-000020180000}" name="Spalte6173"/>
    <tableColumn id="6177" xr3:uid="{00000000-0010-0000-0000-000021180000}" name="Spalte6174"/>
    <tableColumn id="6178" xr3:uid="{00000000-0010-0000-0000-000022180000}" name="Spalte6175"/>
    <tableColumn id="6179" xr3:uid="{00000000-0010-0000-0000-000023180000}" name="Spalte6176"/>
    <tableColumn id="6180" xr3:uid="{00000000-0010-0000-0000-000024180000}" name="Spalte6177"/>
    <tableColumn id="6181" xr3:uid="{00000000-0010-0000-0000-000025180000}" name="Spalte6178"/>
    <tableColumn id="6182" xr3:uid="{00000000-0010-0000-0000-000026180000}" name="Spalte6179"/>
    <tableColumn id="6183" xr3:uid="{00000000-0010-0000-0000-000027180000}" name="Spalte6180"/>
    <tableColumn id="6184" xr3:uid="{00000000-0010-0000-0000-000028180000}" name="Spalte6181"/>
    <tableColumn id="6185" xr3:uid="{00000000-0010-0000-0000-000029180000}" name="Spalte6182"/>
    <tableColumn id="6186" xr3:uid="{00000000-0010-0000-0000-00002A180000}" name="Spalte6183"/>
    <tableColumn id="6187" xr3:uid="{00000000-0010-0000-0000-00002B180000}" name="Spalte6184"/>
    <tableColumn id="6188" xr3:uid="{00000000-0010-0000-0000-00002C180000}" name="Spalte6185"/>
    <tableColumn id="6189" xr3:uid="{00000000-0010-0000-0000-00002D180000}" name="Spalte6186"/>
    <tableColumn id="6190" xr3:uid="{00000000-0010-0000-0000-00002E180000}" name="Spalte6187"/>
    <tableColumn id="6191" xr3:uid="{00000000-0010-0000-0000-00002F180000}" name="Spalte6188"/>
    <tableColumn id="6192" xr3:uid="{00000000-0010-0000-0000-000030180000}" name="Spalte6189"/>
    <tableColumn id="6193" xr3:uid="{00000000-0010-0000-0000-000031180000}" name="Spalte6190"/>
    <tableColumn id="6194" xr3:uid="{00000000-0010-0000-0000-000032180000}" name="Spalte6191"/>
    <tableColumn id="6195" xr3:uid="{00000000-0010-0000-0000-000033180000}" name="Spalte6192"/>
    <tableColumn id="6196" xr3:uid="{00000000-0010-0000-0000-000034180000}" name="Spalte6193"/>
    <tableColumn id="6197" xr3:uid="{00000000-0010-0000-0000-000035180000}" name="Spalte6194"/>
    <tableColumn id="6198" xr3:uid="{00000000-0010-0000-0000-000036180000}" name="Spalte6195"/>
    <tableColumn id="6199" xr3:uid="{00000000-0010-0000-0000-000037180000}" name="Spalte6196"/>
    <tableColumn id="6200" xr3:uid="{00000000-0010-0000-0000-000038180000}" name="Spalte6197"/>
    <tableColumn id="6201" xr3:uid="{00000000-0010-0000-0000-000039180000}" name="Spalte6198"/>
    <tableColumn id="6202" xr3:uid="{00000000-0010-0000-0000-00003A180000}" name="Spalte6199"/>
    <tableColumn id="6203" xr3:uid="{00000000-0010-0000-0000-00003B180000}" name="Spalte6200"/>
    <tableColumn id="6204" xr3:uid="{00000000-0010-0000-0000-00003C180000}" name="Spalte6201"/>
    <tableColumn id="6205" xr3:uid="{00000000-0010-0000-0000-00003D180000}" name="Spalte6202"/>
    <tableColumn id="6206" xr3:uid="{00000000-0010-0000-0000-00003E180000}" name="Spalte6203"/>
    <tableColumn id="6207" xr3:uid="{00000000-0010-0000-0000-00003F180000}" name="Spalte6204"/>
    <tableColumn id="6208" xr3:uid="{00000000-0010-0000-0000-000040180000}" name="Spalte6205"/>
    <tableColumn id="6209" xr3:uid="{00000000-0010-0000-0000-000041180000}" name="Spalte6206"/>
    <tableColumn id="6210" xr3:uid="{00000000-0010-0000-0000-000042180000}" name="Spalte6207"/>
    <tableColumn id="6211" xr3:uid="{00000000-0010-0000-0000-000043180000}" name="Spalte6208"/>
    <tableColumn id="6212" xr3:uid="{00000000-0010-0000-0000-000044180000}" name="Spalte6209"/>
    <tableColumn id="6213" xr3:uid="{00000000-0010-0000-0000-000045180000}" name="Spalte6210"/>
    <tableColumn id="6214" xr3:uid="{00000000-0010-0000-0000-000046180000}" name="Spalte6211"/>
    <tableColumn id="6215" xr3:uid="{00000000-0010-0000-0000-000047180000}" name="Spalte6212"/>
    <tableColumn id="6216" xr3:uid="{00000000-0010-0000-0000-000048180000}" name="Spalte6213"/>
    <tableColumn id="6217" xr3:uid="{00000000-0010-0000-0000-000049180000}" name="Spalte6214"/>
    <tableColumn id="6218" xr3:uid="{00000000-0010-0000-0000-00004A180000}" name="Spalte6215"/>
    <tableColumn id="6219" xr3:uid="{00000000-0010-0000-0000-00004B180000}" name="Spalte6216"/>
    <tableColumn id="6220" xr3:uid="{00000000-0010-0000-0000-00004C180000}" name="Spalte6217"/>
    <tableColumn id="6221" xr3:uid="{00000000-0010-0000-0000-00004D180000}" name="Spalte6218"/>
    <tableColumn id="6222" xr3:uid="{00000000-0010-0000-0000-00004E180000}" name="Spalte6219"/>
    <tableColumn id="6223" xr3:uid="{00000000-0010-0000-0000-00004F180000}" name="Spalte6220"/>
    <tableColumn id="6224" xr3:uid="{00000000-0010-0000-0000-000050180000}" name="Spalte6221"/>
    <tableColumn id="6225" xr3:uid="{00000000-0010-0000-0000-000051180000}" name="Spalte6222"/>
    <tableColumn id="6226" xr3:uid="{00000000-0010-0000-0000-000052180000}" name="Spalte6223"/>
    <tableColumn id="6227" xr3:uid="{00000000-0010-0000-0000-000053180000}" name="Spalte6224"/>
    <tableColumn id="6228" xr3:uid="{00000000-0010-0000-0000-000054180000}" name="Spalte6225"/>
    <tableColumn id="6229" xr3:uid="{00000000-0010-0000-0000-000055180000}" name="Spalte6226"/>
    <tableColumn id="6230" xr3:uid="{00000000-0010-0000-0000-000056180000}" name="Spalte6227"/>
    <tableColumn id="6231" xr3:uid="{00000000-0010-0000-0000-000057180000}" name="Spalte6228"/>
    <tableColumn id="6232" xr3:uid="{00000000-0010-0000-0000-000058180000}" name="Spalte6229"/>
    <tableColumn id="6233" xr3:uid="{00000000-0010-0000-0000-000059180000}" name="Spalte6230"/>
    <tableColumn id="6234" xr3:uid="{00000000-0010-0000-0000-00005A180000}" name="Spalte6231"/>
    <tableColumn id="6235" xr3:uid="{00000000-0010-0000-0000-00005B180000}" name="Spalte6232"/>
    <tableColumn id="6236" xr3:uid="{00000000-0010-0000-0000-00005C180000}" name="Spalte6233"/>
    <tableColumn id="6237" xr3:uid="{00000000-0010-0000-0000-00005D180000}" name="Spalte6234"/>
    <tableColumn id="6238" xr3:uid="{00000000-0010-0000-0000-00005E180000}" name="Spalte6235"/>
    <tableColumn id="6239" xr3:uid="{00000000-0010-0000-0000-00005F180000}" name="Spalte6236"/>
    <tableColumn id="6240" xr3:uid="{00000000-0010-0000-0000-000060180000}" name="Spalte6237"/>
    <tableColumn id="6241" xr3:uid="{00000000-0010-0000-0000-000061180000}" name="Spalte6238"/>
    <tableColumn id="6242" xr3:uid="{00000000-0010-0000-0000-000062180000}" name="Spalte6239"/>
    <tableColumn id="6243" xr3:uid="{00000000-0010-0000-0000-000063180000}" name="Spalte6240"/>
    <tableColumn id="6244" xr3:uid="{00000000-0010-0000-0000-000064180000}" name="Spalte6241"/>
    <tableColumn id="6245" xr3:uid="{00000000-0010-0000-0000-000065180000}" name="Spalte6242"/>
    <tableColumn id="6246" xr3:uid="{00000000-0010-0000-0000-000066180000}" name="Spalte6243"/>
    <tableColumn id="6247" xr3:uid="{00000000-0010-0000-0000-000067180000}" name="Spalte6244"/>
    <tableColumn id="6248" xr3:uid="{00000000-0010-0000-0000-000068180000}" name="Spalte6245"/>
    <tableColumn id="6249" xr3:uid="{00000000-0010-0000-0000-000069180000}" name="Spalte6246"/>
    <tableColumn id="6250" xr3:uid="{00000000-0010-0000-0000-00006A180000}" name="Spalte6247"/>
    <tableColumn id="6251" xr3:uid="{00000000-0010-0000-0000-00006B180000}" name="Spalte6248"/>
    <tableColumn id="6252" xr3:uid="{00000000-0010-0000-0000-00006C180000}" name="Spalte6249"/>
    <tableColumn id="6253" xr3:uid="{00000000-0010-0000-0000-00006D180000}" name="Spalte6250"/>
    <tableColumn id="6254" xr3:uid="{00000000-0010-0000-0000-00006E180000}" name="Spalte6251"/>
    <tableColumn id="6255" xr3:uid="{00000000-0010-0000-0000-00006F180000}" name="Spalte6252"/>
    <tableColumn id="6256" xr3:uid="{00000000-0010-0000-0000-000070180000}" name="Spalte6253"/>
    <tableColumn id="6257" xr3:uid="{00000000-0010-0000-0000-000071180000}" name="Spalte6254"/>
    <tableColumn id="6258" xr3:uid="{00000000-0010-0000-0000-000072180000}" name="Spalte6255"/>
    <tableColumn id="6259" xr3:uid="{00000000-0010-0000-0000-000073180000}" name="Spalte6256"/>
    <tableColumn id="6260" xr3:uid="{00000000-0010-0000-0000-000074180000}" name="Spalte6257"/>
    <tableColumn id="6261" xr3:uid="{00000000-0010-0000-0000-000075180000}" name="Spalte6258"/>
    <tableColumn id="6262" xr3:uid="{00000000-0010-0000-0000-000076180000}" name="Spalte6259"/>
    <tableColumn id="6263" xr3:uid="{00000000-0010-0000-0000-000077180000}" name="Spalte6260"/>
    <tableColumn id="6264" xr3:uid="{00000000-0010-0000-0000-000078180000}" name="Spalte6261"/>
    <tableColumn id="6265" xr3:uid="{00000000-0010-0000-0000-000079180000}" name="Spalte6262"/>
    <tableColumn id="6266" xr3:uid="{00000000-0010-0000-0000-00007A180000}" name="Spalte6263"/>
    <tableColumn id="6267" xr3:uid="{00000000-0010-0000-0000-00007B180000}" name="Spalte6264"/>
    <tableColumn id="6268" xr3:uid="{00000000-0010-0000-0000-00007C180000}" name="Spalte6265"/>
    <tableColumn id="6269" xr3:uid="{00000000-0010-0000-0000-00007D180000}" name="Spalte6266"/>
    <tableColumn id="6270" xr3:uid="{00000000-0010-0000-0000-00007E180000}" name="Spalte6267"/>
    <tableColumn id="6271" xr3:uid="{00000000-0010-0000-0000-00007F180000}" name="Spalte6268"/>
    <tableColumn id="6272" xr3:uid="{00000000-0010-0000-0000-000080180000}" name="Spalte6269"/>
    <tableColumn id="6273" xr3:uid="{00000000-0010-0000-0000-000081180000}" name="Spalte6270"/>
    <tableColumn id="6274" xr3:uid="{00000000-0010-0000-0000-000082180000}" name="Spalte6271"/>
    <tableColumn id="6275" xr3:uid="{00000000-0010-0000-0000-000083180000}" name="Spalte6272"/>
    <tableColumn id="6276" xr3:uid="{00000000-0010-0000-0000-000084180000}" name="Spalte6273"/>
    <tableColumn id="6277" xr3:uid="{00000000-0010-0000-0000-000085180000}" name="Spalte6274"/>
    <tableColumn id="6278" xr3:uid="{00000000-0010-0000-0000-000086180000}" name="Spalte6275"/>
    <tableColumn id="6279" xr3:uid="{00000000-0010-0000-0000-000087180000}" name="Spalte6276"/>
    <tableColumn id="6280" xr3:uid="{00000000-0010-0000-0000-000088180000}" name="Spalte6277"/>
    <tableColumn id="6281" xr3:uid="{00000000-0010-0000-0000-000089180000}" name="Spalte6278"/>
    <tableColumn id="6282" xr3:uid="{00000000-0010-0000-0000-00008A180000}" name="Spalte6279"/>
    <tableColumn id="6283" xr3:uid="{00000000-0010-0000-0000-00008B180000}" name="Spalte6280"/>
    <tableColumn id="6284" xr3:uid="{00000000-0010-0000-0000-00008C180000}" name="Spalte6281"/>
    <tableColumn id="6285" xr3:uid="{00000000-0010-0000-0000-00008D180000}" name="Spalte6282"/>
    <tableColumn id="6286" xr3:uid="{00000000-0010-0000-0000-00008E180000}" name="Spalte6283"/>
    <tableColumn id="6287" xr3:uid="{00000000-0010-0000-0000-00008F180000}" name="Spalte6284"/>
    <tableColumn id="6288" xr3:uid="{00000000-0010-0000-0000-000090180000}" name="Spalte6285"/>
    <tableColumn id="6289" xr3:uid="{00000000-0010-0000-0000-000091180000}" name="Spalte6286"/>
    <tableColumn id="6290" xr3:uid="{00000000-0010-0000-0000-000092180000}" name="Spalte6287"/>
    <tableColumn id="6291" xr3:uid="{00000000-0010-0000-0000-000093180000}" name="Spalte6288"/>
    <tableColumn id="6292" xr3:uid="{00000000-0010-0000-0000-000094180000}" name="Spalte6289"/>
    <tableColumn id="6293" xr3:uid="{00000000-0010-0000-0000-000095180000}" name="Spalte6290"/>
    <tableColumn id="6294" xr3:uid="{00000000-0010-0000-0000-000096180000}" name="Spalte6291"/>
    <tableColumn id="6295" xr3:uid="{00000000-0010-0000-0000-000097180000}" name="Spalte6292"/>
    <tableColumn id="6296" xr3:uid="{00000000-0010-0000-0000-000098180000}" name="Spalte6293"/>
    <tableColumn id="6297" xr3:uid="{00000000-0010-0000-0000-000099180000}" name="Spalte6294"/>
    <tableColumn id="6298" xr3:uid="{00000000-0010-0000-0000-00009A180000}" name="Spalte6295"/>
    <tableColumn id="6299" xr3:uid="{00000000-0010-0000-0000-00009B180000}" name="Spalte6296"/>
    <tableColumn id="6300" xr3:uid="{00000000-0010-0000-0000-00009C180000}" name="Spalte6297"/>
    <tableColumn id="6301" xr3:uid="{00000000-0010-0000-0000-00009D180000}" name="Spalte6298"/>
    <tableColumn id="6302" xr3:uid="{00000000-0010-0000-0000-00009E180000}" name="Spalte6299"/>
    <tableColumn id="6303" xr3:uid="{00000000-0010-0000-0000-00009F180000}" name="Spalte6300"/>
    <tableColumn id="6304" xr3:uid="{00000000-0010-0000-0000-0000A0180000}" name="Spalte6301"/>
    <tableColumn id="6305" xr3:uid="{00000000-0010-0000-0000-0000A1180000}" name="Spalte6302"/>
    <tableColumn id="6306" xr3:uid="{00000000-0010-0000-0000-0000A2180000}" name="Spalte6303"/>
    <tableColumn id="6307" xr3:uid="{00000000-0010-0000-0000-0000A3180000}" name="Spalte6304"/>
    <tableColumn id="6308" xr3:uid="{00000000-0010-0000-0000-0000A4180000}" name="Spalte6305"/>
    <tableColumn id="6309" xr3:uid="{00000000-0010-0000-0000-0000A5180000}" name="Spalte6306"/>
    <tableColumn id="6310" xr3:uid="{00000000-0010-0000-0000-0000A6180000}" name="Spalte6307"/>
    <tableColumn id="6311" xr3:uid="{00000000-0010-0000-0000-0000A7180000}" name="Spalte6308"/>
    <tableColumn id="6312" xr3:uid="{00000000-0010-0000-0000-0000A8180000}" name="Spalte6309"/>
    <tableColumn id="6313" xr3:uid="{00000000-0010-0000-0000-0000A9180000}" name="Spalte6310"/>
    <tableColumn id="6314" xr3:uid="{00000000-0010-0000-0000-0000AA180000}" name="Spalte6311"/>
    <tableColumn id="6315" xr3:uid="{00000000-0010-0000-0000-0000AB180000}" name="Spalte6312"/>
    <tableColumn id="6316" xr3:uid="{00000000-0010-0000-0000-0000AC180000}" name="Spalte6313"/>
    <tableColumn id="6317" xr3:uid="{00000000-0010-0000-0000-0000AD180000}" name="Spalte6314"/>
    <tableColumn id="6318" xr3:uid="{00000000-0010-0000-0000-0000AE180000}" name="Spalte6315"/>
    <tableColumn id="6319" xr3:uid="{00000000-0010-0000-0000-0000AF180000}" name="Spalte6316"/>
    <tableColumn id="6320" xr3:uid="{00000000-0010-0000-0000-0000B0180000}" name="Spalte6317"/>
    <tableColumn id="6321" xr3:uid="{00000000-0010-0000-0000-0000B1180000}" name="Spalte6318"/>
    <tableColumn id="6322" xr3:uid="{00000000-0010-0000-0000-0000B2180000}" name="Spalte6319"/>
    <tableColumn id="6323" xr3:uid="{00000000-0010-0000-0000-0000B3180000}" name="Spalte6320"/>
    <tableColumn id="6324" xr3:uid="{00000000-0010-0000-0000-0000B4180000}" name="Spalte6321"/>
    <tableColumn id="6325" xr3:uid="{00000000-0010-0000-0000-0000B5180000}" name="Spalte6322"/>
    <tableColumn id="6326" xr3:uid="{00000000-0010-0000-0000-0000B6180000}" name="Spalte6323"/>
    <tableColumn id="6327" xr3:uid="{00000000-0010-0000-0000-0000B7180000}" name="Spalte6324"/>
    <tableColumn id="6328" xr3:uid="{00000000-0010-0000-0000-0000B8180000}" name="Spalte6325"/>
    <tableColumn id="6329" xr3:uid="{00000000-0010-0000-0000-0000B9180000}" name="Spalte6326"/>
    <tableColumn id="6330" xr3:uid="{00000000-0010-0000-0000-0000BA180000}" name="Spalte6327"/>
    <tableColumn id="6331" xr3:uid="{00000000-0010-0000-0000-0000BB180000}" name="Spalte6328"/>
    <tableColumn id="6332" xr3:uid="{00000000-0010-0000-0000-0000BC180000}" name="Spalte6329"/>
    <tableColumn id="6333" xr3:uid="{00000000-0010-0000-0000-0000BD180000}" name="Spalte6330"/>
    <tableColumn id="6334" xr3:uid="{00000000-0010-0000-0000-0000BE180000}" name="Spalte6331"/>
    <tableColumn id="6335" xr3:uid="{00000000-0010-0000-0000-0000BF180000}" name="Spalte6332"/>
    <tableColumn id="6336" xr3:uid="{00000000-0010-0000-0000-0000C0180000}" name="Spalte6333"/>
    <tableColumn id="6337" xr3:uid="{00000000-0010-0000-0000-0000C1180000}" name="Spalte6334"/>
    <tableColumn id="6338" xr3:uid="{00000000-0010-0000-0000-0000C2180000}" name="Spalte6335"/>
    <tableColumn id="6339" xr3:uid="{00000000-0010-0000-0000-0000C3180000}" name="Spalte6336"/>
    <tableColumn id="6340" xr3:uid="{00000000-0010-0000-0000-0000C4180000}" name="Spalte6337"/>
    <tableColumn id="6341" xr3:uid="{00000000-0010-0000-0000-0000C5180000}" name="Spalte6338"/>
    <tableColumn id="6342" xr3:uid="{00000000-0010-0000-0000-0000C6180000}" name="Spalte6339"/>
    <tableColumn id="6343" xr3:uid="{00000000-0010-0000-0000-0000C7180000}" name="Spalte6340"/>
    <tableColumn id="6344" xr3:uid="{00000000-0010-0000-0000-0000C8180000}" name="Spalte6341"/>
    <tableColumn id="6345" xr3:uid="{00000000-0010-0000-0000-0000C9180000}" name="Spalte6342"/>
    <tableColumn id="6346" xr3:uid="{00000000-0010-0000-0000-0000CA180000}" name="Spalte6343"/>
    <tableColumn id="6347" xr3:uid="{00000000-0010-0000-0000-0000CB180000}" name="Spalte6344"/>
    <tableColumn id="6348" xr3:uid="{00000000-0010-0000-0000-0000CC180000}" name="Spalte6345"/>
    <tableColumn id="6349" xr3:uid="{00000000-0010-0000-0000-0000CD180000}" name="Spalte6346"/>
    <tableColumn id="6350" xr3:uid="{00000000-0010-0000-0000-0000CE180000}" name="Spalte6347"/>
    <tableColumn id="6351" xr3:uid="{00000000-0010-0000-0000-0000CF180000}" name="Spalte6348"/>
    <tableColumn id="6352" xr3:uid="{00000000-0010-0000-0000-0000D0180000}" name="Spalte6349"/>
    <tableColumn id="6353" xr3:uid="{00000000-0010-0000-0000-0000D1180000}" name="Spalte6350"/>
    <tableColumn id="6354" xr3:uid="{00000000-0010-0000-0000-0000D2180000}" name="Spalte6351"/>
    <tableColumn id="6355" xr3:uid="{00000000-0010-0000-0000-0000D3180000}" name="Spalte6352"/>
    <tableColumn id="6356" xr3:uid="{00000000-0010-0000-0000-0000D4180000}" name="Spalte6353"/>
    <tableColumn id="6357" xr3:uid="{00000000-0010-0000-0000-0000D5180000}" name="Spalte6354"/>
    <tableColumn id="6358" xr3:uid="{00000000-0010-0000-0000-0000D6180000}" name="Spalte6355"/>
    <tableColumn id="6359" xr3:uid="{00000000-0010-0000-0000-0000D7180000}" name="Spalte6356"/>
    <tableColumn id="6360" xr3:uid="{00000000-0010-0000-0000-0000D8180000}" name="Spalte6357"/>
    <tableColumn id="6361" xr3:uid="{00000000-0010-0000-0000-0000D9180000}" name="Spalte6358"/>
    <tableColumn id="6362" xr3:uid="{00000000-0010-0000-0000-0000DA180000}" name="Spalte6359"/>
    <tableColumn id="6363" xr3:uid="{00000000-0010-0000-0000-0000DB180000}" name="Spalte6360"/>
    <tableColumn id="6364" xr3:uid="{00000000-0010-0000-0000-0000DC180000}" name="Spalte6361"/>
    <tableColumn id="6365" xr3:uid="{00000000-0010-0000-0000-0000DD180000}" name="Spalte6362"/>
    <tableColumn id="6366" xr3:uid="{00000000-0010-0000-0000-0000DE180000}" name="Spalte6363"/>
    <tableColumn id="6367" xr3:uid="{00000000-0010-0000-0000-0000DF180000}" name="Spalte6364"/>
    <tableColumn id="6368" xr3:uid="{00000000-0010-0000-0000-0000E0180000}" name="Spalte6365"/>
    <tableColumn id="6369" xr3:uid="{00000000-0010-0000-0000-0000E1180000}" name="Spalte6366"/>
    <tableColumn id="6370" xr3:uid="{00000000-0010-0000-0000-0000E2180000}" name="Spalte6367"/>
    <tableColumn id="6371" xr3:uid="{00000000-0010-0000-0000-0000E3180000}" name="Spalte6368"/>
    <tableColumn id="6372" xr3:uid="{00000000-0010-0000-0000-0000E4180000}" name="Spalte6369"/>
    <tableColumn id="6373" xr3:uid="{00000000-0010-0000-0000-0000E5180000}" name="Spalte6370"/>
    <tableColumn id="6374" xr3:uid="{00000000-0010-0000-0000-0000E6180000}" name="Spalte6371"/>
    <tableColumn id="6375" xr3:uid="{00000000-0010-0000-0000-0000E7180000}" name="Spalte6372"/>
    <tableColumn id="6376" xr3:uid="{00000000-0010-0000-0000-0000E8180000}" name="Spalte6373"/>
    <tableColumn id="6377" xr3:uid="{00000000-0010-0000-0000-0000E9180000}" name="Spalte6374"/>
    <tableColumn id="6378" xr3:uid="{00000000-0010-0000-0000-0000EA180000}" name="Spalte6375"/>
    <tableColumn id="6379" xr3:uid="{00000000-0010-0000-0000-0000EB180000}" name="Spalte6376"/>
    <tableColumn id="6380" xr3:uid="{00000000-0010-0000-0000-0000EC180000}" name="Spalte6377"/>
    <tableColumn id="6381" xr3:uid="{00000000-0010-0000-0000-0000ED180000}" name="Spalte6378"/>
    <tableColumn id="6382" xr3:uid="{00000000-0010-0000-0000-0000EE180000}" name="Spalte6379"/>
    <tableColumn id="6383" xr3:uid="{00000000-0010-0000-0000-0000EF180000}" name="Spalte6380"/>
    <tableColumn id="6384" xr3:uid="{00000000-0010-0000-0000-0000F0180000}" name="Spalte6381"/>
    <tableColumn id="6385" xr3:uid="{00000000-0010-0000-0000-0000F1180000}" name="Spalte6382"/>
    <tableColumn id="6386" xr3:uid="{00000000-0010-0000-0000-0000F2180000}" name="Spalte6383"/>
    <tableColumn id="6387" xr3:uid="{00000000-0010-0000-0000-0000F3180000}" name="Spalte6384"/>
    <tableColumn id="6388" xr3:uid="{00000000-0010-0000-0000-0000F4180000}" name="Spalte6385"/>
    <tableColumn id="6389" xr3:uid="{00000000-0010-0000-0000-0000F5180000}" name="Spalte6386"/>
    <tableColumn id="6390" xr3:uid="{00000000-0010-0000-0000-0000F6180000}" name="Spalte6387"/>
    <tableColumn id="6391" xr3:uid="{00000000-0010-0000-0000-0000F7180000}" name="Spalte6388"/>
    <tableColumn id="6392" xr3:uid="{00000000-0010-0000-0000-0000F8180000}" name="Spalte6389"/>
    <tableColumn id="6393" xr3:uid="{00000000-0010-0000-0000-0000F9180000}" name="Spalte6390"/>
    <tableColumn id="6394" xr3:uid="{00000000-0010-0000-0000-0000FA180000}" name="Spalte6391"/>
    <tableColumn id="6395" xr3:uid="{00000000-0010-0000-0000-0000FB180000}" name="Spalte6392"/>
    <tableColumn id="6396" xr3:uid="{00000000-0010-0000-0000-0000FC180000}" name="Spalte6393"/>
    <tableColumn id="6397" xr3:uid="{00000000-0010-0000-0000-0000FD180000}" name="Spalte6394"/>
    <tableColumn id="6398" xr3:uid="{00000000-0010-0000-0000-0000FE180000}" name="Spalte6395"/>
    <tableColumn id="6399" xr3:uid="{00000000-0010-0000-0000-0000FF180000}" name="Spalte6396"/>
    <tableColumn id="6400" xr3:uid="{00000000-0010-0000-0000-000000190000}" name="Spalte6397"/>
    <tableColumn id="6401" xr3:uid="{00000000-0010-0000-0000-000001190000}" name="Spalte6398"/>
    <tableColumn id="6402" xr3:uid="{00000000-0010-0000-0000-000002190000}" name="Spalte6399"/>
    <tableColumn id="6403" xr3:uid="{00000000-0010-0000-0000-000003190000}" name="Spalte6400"/>
    <tableColumn id="6404" xr3:uid="{00000000-0010-0000-0000-000004190000}" name="Spalte6401"/>
    <tableColumn id="6405" xr3:uid="{00000000-0010-0000-0000-000005190000}" name="Spalte6402"/>
    <tableColumn id="6406" xr3:uid="{00000000-0010-0000-0000-000006190000}" name="Spalte6403"/>
    <tableColumn id="6407" xr3:uid="{00000000-0010-0000-0000-000007190000}" name="Spalte6404"/>
    <tableColumn id="6408" xr3:uid="{00000000-0010-0000-0000-000008190000}" name="Spalte6405"/>
    <tableColumn id="6409" xr3:uid="{00000000-0010-0000-0000-000009190000}" name="Spalte6406"/>
    <tableColumn id="6410" xr3:uid="{00000000-0010-0000-0000-00000A190000}" name="Spalte6407"/>
    <tableColumn id="6411" xr3:uid="{00000000-0010-0000-0000-00000B190000}" name="Spalte6408"/>
    <tableColumn id="6412" xr3:uid="{00000000-0010-0000-0000-00000C190000}" name="Spalte6409"/>
    <tableColumn id="6413" xr3:uid="{00000000-0010-0000-0000-00000D190000}" name="Spalte6410"/>
    <tableColumn id="6414" xr3:uid="{00000000-0010-0000-0000-00000E190000}" name="Spalte6411"/>
    <tableColumn id="6415" xr3:uid="{00000000-0010-0000-0000-00000F190000}" name="Spalte6412"/>
    <tableColumn id="6416" xr3:uid="{00000000-0010-0000-0000-000010190000}" name="Spalte6413"/>
    <tableColumn id="6417" xr3:uid="{00000000-0010-0000-0000-000011190000}" name="Spalte6414"/>
    <tableColumn id="6418" xr3:uid="{00000000-0010-0000-0000-000012190000}" name="Spalte6415"/>
    <tableColumn id="6419" xr3:uid="{00000000-0010-0000-0000-000013190000}" name="Spalte6416"/>
    <tableColumn id="6420" xr3:uid="{00000000-0010-0000-0000-000014190000}" name="Spalte6417"/>
    <tableColumn id="6421" xr3:uid="{00000000-0010-0000-0000-000015190000}" name="Spalte6418"/>
    <tableColumn id="6422" xr3:uid="{00000000-0010-0000-0000-000016190000}" name="Spalte6419"/>
    <tableColumn id="6423" xr3:uid="{00000000-0010-0000-0000-000017190000}" name="Spalte6420"/>
    <tableColumn id="6424" xr3:uid="{00000000-0010-0000-0000-000018190000}" name="Spalte6421"/>
    <tableColumn id="6425" xr3:uid="{00000000-0010-0000-0000-000019190000}" name="Spalte6422"/>
    <tableColumn id="6426" xr3:uid="{00000000-0010-0000-0000-00001A190000}" name="Spalte6423"/>
    <tableColumn id="6427" xr3:uid="{00000000-0010-0000-0000-00001B190000}" name="Spalte6424"/>
    <tableColumn id="6428" xr3:uid="{00000000-0010-0000-0000-00001C190000}" name="Spalte6425"/>
    <tableColumn id="6429" xr3:uid="{00000000-0010-0000-0000-00001D190000}" name="Spalte6426"/>
    <tableColumn id="6430" xr3:uid="{00000000-0010-0000-0000-00001E190000}" name="Spalte6427"/>
    <tableColumn id="6431" xr3:uid="{00000000-0010-0000-0000-00001F190000}" name="Spalte6428"/>
    <tableColumn id="6432" xr3:uid="{00000000-0010-0000-0000-000020190000}" name="Spalte6429"/>
    <tableColumn id="6433" xr3:uid="{00000000-0010-0000-0000-000021190000}" name="Spalte6430"/>
    <tableColumn id="6434" xr3:uid="{00000000-0010-0000-0000-000022190000}" name="Spalte6431"/>
    <tableColumn id="6435" xr3:uid="{00000000-0010-0000-0000-000023190000}" name="Spalte6432"/>
    <tableColumn id="6436" xr3:uid="{00000000-0010-0000-0000-000024190000}" name="Spalte6433"/>
    <tableColumn id="6437" xr3:uid="{00000000-0010-0000-0000-000025190000}" name="Spalte6434"/>
    <tableColumn id="6438" xr3:uid="{00000000-0010-0000-0000-000026190000}" name="Spalte6435"/>
    <tableColumn id="6439" xr3:uid="{00000000-0010-0000-0000-000027190000}" name="Spalte6436"/>
    <tableColumn id="6440" xr3:uid="{00000000-0010-0000-0000-000028190000}" name="Spalte6437"/>
    <tableColumn id="6441" xr3:uid="{00000000-0010-0000-0000-000029190000}" name="Spalte6438"/>
    <tableColumn id="6442" xr3:uid="{00000000-0010-0000-0000-00002A190000}" name="Spalte6439"/>
    <tableColumn id="6443" xr3:uid="{00000000-0010-0000-0000-00002B190000}" name="Spalte6440"/>
    <tableColumn id="6444" xr3:uid="{00000000-0010-0000-0000-00002C190000}" name="Spalte6441"/>
    <tableColumn id="6445" xr3:uid="{00000000-0010-0000-0000-00002D190000}" name="Spalte6442"/>
    <tableColumn id="6446" xr3:uid="{00000000-0010-0000-0000-00002E190000}" name="Spalte6443"/>
    <tableColumn id="6447" xr3:uid="{00000000-0010-0000-0000-00002F190000}" name="Spalte6444"/>
    <tableColumn id="6448" xr3:uid="{00000000-0010-0000-0000-000030190000}" name="Spalte6445"/>
    <tableColumn id="6449" xr3:uid="{00000000-0010-0000-0000-000031190000}" name="Spalte6446"/>
    <tableColumn id="6450" xr3:uid="{00000000-0010-0000-0000-000032190000}" name="Spalte6447"/>
    <tableColumn id="6451" xr3:uid="{00000000-0010-0000-0000-000033190000}" name="Spalte6448"/>
    <tableColumn id="6452" xr3:uid="{00000000-0010-0000-0000-000034190000}" name="Spalte6449"/>
    <tableColumn id="6453" xr3:uid="{00000000-0010-0000-0000-000035190000}" name="Spalte6450"/>
    <tableColumn id="6454" xr3:uid="{00000000-0010-0000-0000-000036190000}" name="Spalte6451"/>
    <tableColumn id="6455" xr3:uid="{00000000-0010-0000-0000-000037190000}" name="Spalte6452"/>
    <tableColumn id="6456" xr3:uid="{00000000-0010-0000-0000-000038190000}" name="Spalte6453"/>
    <tableColumn id="6457" xr3:uid="{00000000-0010-0000-0000-000039190000}" name="Spalte6454"/>
    <tableColumn id="6458" xr3:uid="{00000000-0010-0000-0000-00003A190000}" name="Spalte6455"/>
    <tableColumn id="6459" xr3:uid="{00000000-0010-0000-0000-00003B190000}" name="Spalte6456"/>
    <tableColumn id="6460" xr3:uid="{00000000-0010-0000-0000-00003C190000}" name="Spalte6457"/>
    <tableColumn id="6461" xr3:uid="{00000000-0010-0000-0000-00003D190000}" name="Spalte6458"/>
    <tableColumn id="6462" xr3:uid="{00000000-0010-0000-0000-00003E190000}" name="Spalte6459"/>
    <tableColumn id="6463" xr3:uid="{00000000-0010-0000-0000-00003F190000}" name="Spalte6460"/>
    <tableColumn id="6464" xr3:uid="{00000000-0010-0000-0000-000040190000}" name="Spalte6461"/>
    <tableColumn id="6465" xr3:uid="{00000000-0010-0000-0000-000041190000}" name="Spalte6462"/>
    <tableColumn id="6466" xr3:uid="{00000000-0010-0000-0000-000042190000}" name="Spalte6463"/>
    <tableColumn id="6467" xr3:uid="{00000000-0010-0000-0000-000043190000}" name="Spalte6464"/>
    <tableColumn id="6468" xr3:uid="{00000000-0010-0000-0000-000044190000}" name="Spalte6465"/>
    <tableColumn id="6469" xr3:uid="{00000000-0010-0000-0000-000045190000}" name="Spalte6466"/>
    <tableColumn id="6470" xr3:uid="{00000000-0010-0000-0000-000046190000}" name="Spalte6467"/>
    <tableColumn id="6471" xr3:uid="{00000000-0010-0000-0000-000047190000}" name="Spalte6468"/>
    <tableColumn id="6472" xr3:uid="{00000000-0010-0000-0000-000048190000}" name="Spalte6469"/>
    <tableColumn id="6473" xr3:uid="{00000000-0010-0000-0000-000049190000}" name="Spalte6470"/>
    <tableColumn id="6474" xr3:uid="{00000000-0010-0000-0000-00004A190000}" name="Spalte6471"/>
    <tableColumn id="6475" xr3:uid="{00000000-0010-0000-0000-00004B190000}" name="Spalte6472"/>
    <tableColumn id="6476" xr3:uid="{00000000-0010-0000-0000-00004C190000}" name="Spalte6473"/>
    <tableColumn id="6477" xr3:uid="{00000000-0010-0000-0000-00004D190000}" name="Spalte6474"/>
    <tableColumn id="6478" xr3:uid="{00000000-0010-0000-0000-00004E190000}" name="Spalte6475"/>
    <tableColumn id="6479" xr3:uid="{00000000-0010-0000-0000-00004F190000}" name="Spalte6476"/>
    <tableColumn id="6480" xr3:uid="{00000000-0010-0000-0000-000050190000}" name="Spalte6477"/>
    <tableColumn id="6481" xr3:uid="{00000000-0010-0000-0000-000051190000}" name="Spalte6478"/>
    <tableColumn id="6482" xr3:uid="{00000000-0010-0000-0000-000052190000}" name="Spalte6479"/>
    <tableColumn id="6483" xr3:uid="{00000000-0010-0000-0000-000053190000}" name="Spalte6480"/>
    <tableColumn id="6484" xr3:uid="{00000000-0010-0000-0000-000054190000}" name="Spalte6481"/>
    <tableColumn id="6485" xr3:uid="{00000000-0010-0000-0000-000055190000}" name="Spalte6482"/>
    <tableColumn id="6486" xr3:uid="{00000000-0010-0000-0000-000056190000}" name="Spalte6483"/>
    <tableColumn id="6487" xr3:uid="{00000000-0010-0000-0000-000057190000}" name="Spalte6484"/>
    <tableColumn id="6488" xr3:uid="{00000000-0010-0000-0000-000058190000}" name="Spalte6485"/>
    <tableColumn id="6489" xr3:uid="{00000000-0010-0000-0000-000059190000}" name="Spalte6486"/>
    <tableColumn id="6490" xr3:uid="{00000000-0010-0000-0000-00005A190000}" name="Spalte6487"/>
    <tableColumn id="6491" xr3:uid="{00000000-0010-0000-0000-00005B190000}" name="Spalte6488"/>
    <tableColumn id="6492" xr3:uid="{00000000-0010-0000-0000-00005C190000}" name="Spalte6489"/>
    <tableColumn id="6493" xr3:uid="{00000000-0010-0000-0000-00005D190000}" name="Spalte6490"/>
    <tableColumn id="6494" xr3:uid="{00000000-0010-0000-0000-00005E190000}" name="Spalte6491"/>
    <tableColumn id="6495" xr3:uid="{00000000-0010-0000-0000-00005F190000}" name="Spalte6492"/>
    <tableColumn id="6496" xr3:uid="{00000000-0010-0000-0000-000060190000}" name="Spalte6493"/>
    <tableColumn id="6497" xr3:uid="{00000000-0010-0000-0000-000061190000}" name="Spalte6494"/>
    <tableColumn id="6498" xr3:uid="{00000000-0010-0000-0000-000062190000}" name="Spalte6495"/>
    <tableColumn id="6499" xr3:uid="{00000000-0010-0000-0000-000063190000}" name="Spalte6496"/>
    <tableColumn id="6500" xr3:uid="{00000000-0010-0000-0000-000064190000}" name="Spalte6497"/>
    <tableColumn id="6501" xr3:uid="{00000000-0010-0000-0000-000065190000}" name="Spalte6498"/>
    <tableColumn id="6502" xr3:uid="{00000000-0010-0000-0000-000066190000}" name="Spalte6499"/>
    <tableColumn id="6503" xr3:uid="{00000000-0010-0000-0000-000067190000}" name="Spalte6500"/>
    <tableColumn id="6504" xr3:uid="{00000000-0010-0000-0000-000068190000}" name="Spalte6501"/>
    <tableColumn id="6505" xr3:uid="{00000000-0010-0000-0000-000069190000}" name="Spalte6502"/>
    <tableColumn id="6506" xr3:uid="{00000000-0010-0000-0000-00006A190000}" name="Spalte6503"/>
    <tableColumn id="6507" xr3:uid="{00000000-0010-0000-0000-00006B190000}" name="Spalte6504"/>
    <tableColumn id="6508" xr3:uid="{00000000-0010-0000-0000-00006C190000}" name="Spalte6505"/>
    <tableColumn id="6509" xr3:uid="{00000000-0010-0000-0000-00006D190000}" name="Spalte6506"/>
    <tableColumn id="6510" xr3:uid="{00000000-0010-0000-0000-00006E190000}" name="Spalte6507"/>
    <tableColumn id="6511" xr3:uid="{00000000-0010-0000-0000-00006F190000}" name="Spalte6508"/>
    <tableColumn id="6512" xr3:uid="{00000000-0010-0000-0000-000070190000}" name="Spalte6509"/>
    <tableColumn id="6513" xr3:uid="{00000000-0010-0000-0000-000071190000}" name="Spalte6510"/>
    <tableColumn id="6514" xr3:uid="{00000000-0010-0000-0000-000072190000}" name="Spalte6511"/>
    <tableColumn id="6515" xr3:uid="{00000000-0010-0000-0000-000073190000}" name="Spalte6512"/>
    <tableColumn id="6516" xr3:uid="{00000000-0010-0000-0000-000074190000}" name="Spalte6513"/>
    <tableColumn id="6517" xr3:uid="{00000000-0010-0000-0000-000075190000}" name="Spalte6514"/>
    <tableColumn id="6518" xr3:uid="{00000000-0010-0000-0000-000076190000}" name="Spalte6515"/>
    <tableColumn id="6519" xr3:uid="{00000000-0010-0000-0000-000077190000}" name="Spalte6516"/>
    <tableColumn id="6520" xr3:uid="{00000000-0010-0000-0000-000078190000}" name="Spalte6517"/>
    <tableColumn id="6521" xr3:uid="{00000000-0010-0000-0000-000079190000}" name="Spalte6518"/>
    <tableColumn id="6522" xr3:uid="{00000000-0010-0000-0000-00007A190000}" name="Spalte6519"/>
    <tableColumn id="6523" xr3:uid="{00000000-0010-0000-0000-00007B190000}" name="Spalte6520"/>
    <tableColumn id="6524" xr3:uid="{00000000-0010-0000-0000-00007C190000}" name="Spalte6521"/>
    <tableColumn id="6525" xr3:uid="{00000000-0010-0000-0000-00007D190000}" name="Spalte6522"/>
    <tableColumn id="6526" xr3:uid="{00000000-0010-0000-0000-00007E190000}" name="Spalte6523"/>
    <tableColumn id="6527" xr3:uid="{00000000-0010-0000-0000-00007F190000}" name="Spalte6524"/>
    <tableColumn id="6528" xr3:uid="{00000000-0010-0000-0000-000080190000}" name="Spalte6525"/>
    <tableColumn id="6529" xr3:uid="{00000000-0010-0000-0000-000081190000}" name="Spalte6526"/>
    <tableColumn id="6530" xr3:uid="{00000000-0010-0000-0000-000082190000}" name="Spalte6527"/>
    <tableColumn id="6531" xr3:uid="{00000000-0010-0000-0000-000083190000}" name="Spalte6528"/>
    <tableColumn id="6532" xr3:uid="{00000000-0010-0000-0000-000084190000}" name="Spalte6529"/>
    <tableColumn id="6533" xr3:uid="{00000000-0010-0000-0000-000085190000}" name="Spalte6530"/>
    <tableColumn id="6534" xr3:uid="{00000000-0010-0000-0000-000086190000}" name="Spalte6531"/>
    <tableColumn id="6535" xr3:uid="{00000000-0010-0000-0000-000087190000}" name="Spalte6532"/>
    <tableColumn id="6536" xr3:uid="{00000000-0010-0000-0000-000088190000}" name="Spalte6533"/>
    <tableColumn id="6537" xr3:uid="{00000000-0010-0000-0000-000089190000}" name="Spalte6534"/>
    <tableColumn id="6538" xr3:uid="{00000000-0010-0000-0000-00008A190000}" name="Spalte6535"/>
    <tableColumn id="6539" xr3:uid="{00000000-0010-0000-0000-00008B190000}" name="Spalte6536"/>
    <tableColumn id="6540" xr3:uid="{00000000-0010-0000-0000-00008C190000}" name="Spalte6537"/>
    <tableColumn id="6541" xr3:uid="{00000000-0010-0000-0000-00008D190000}" name="Spalte6538"/>
    <tableColumn id="6542" xr3:uid="{00000000-0010-0000-0000-00008E190000}" name="Spalte6539"/>
    <tableColumn id="6543" xr3:uid="{00000000-0010-0000-0000-00008F190000}" name="Spalte6540"/>
    <tableColumn id="6544" xr3:uid="{00000000-0010-0000-0000-000090190000}" name="Spalte6541"/>
    <tableColumn id="6545" xr3:uid="{00000000-0010-0000-0000-000091190000}" name="Spalte6542"/>
    <tableColumn id="6546" xr3:uid="{00000000-0010-0000-0000-000092190000}" name="Spalte6543"/>
    <tableColumn id="6547" xr3:uid="{00000000-0010-0000-0000-000093190000}" name="Spalte6544"/>
    <tableColumn id="6548" xr3:uid="{00000000-0010-0000-0000-000094190000}" name="Spalte6545"/>
    <tableColumn id="6549" xr3:uid="{00000000-0010-0000-0000-000095190000}" name="Spalte6546"/>
    <tableColumn id="6550" xr3:uid="{00000000-0010-0000-0000-000096190000}" name="Spalte6547"/>
    <tableColumn id="6551" xr3:uid="{00000000-0010-0000-0000-000097190000}" name="Spalte6548"/>
    <tableColumn id="6552" xr3:uid="{00000000-0010-0000-0000-000098190000}" name="Spalte6549"/>
    <tableColumn id="6553" xr3:uid="{00000000-0010-0000-0000-000099190000}" name="Spalte6550"/>
    <tableColumn id="6554" xr3:uid="{00000000-0010-0000-0000-00009A190000}" name="Spalte6551"/>
    <tableColumn id="6555" xr3:uid="{00000000-0010-0000-0000-00009B190000}" name="Spalte6552"/>
    <tableColumn id="6556" xr3:uid="{00000000-0010-0000-0000-00009C190000}" name="Spalte6553"/>
    <tableColumn id="6557" xr3:uid="{00000000-0010-0000-0000-00009D190000}" name="Spalte6554"/>
    <tableColumn id="6558" xr3:uid="{00000000-0010-0000-0000-00009E190000}" name="Spalte6555"/>
    <tableColumn id="6559" xr3:uid="{00000000-0010-0000-0000-00009F190000}" name="Spalte6556"/>
    <tableColumn id="6560" xr3:uid="{00000000-0010-0000-0000-0000A0190000}" name="Spalte6557"/>
    <tableColumn id="6561" xr3:uid="{00000000-0010-0000-0000-0000A1190000}" name="Spalte6558"/>
    <tableColumn id="6562" xr3:uid="{00000000-0010-0000-0000-0000A2190000}" name="Spalte6559"/>
    <tableColumn id="6563" xr3:uid="{00000000-0010-0000-0000-0000A3190000}" name="Spalte6560"/>
    <tableColumn id="6564" xr3:uid="{00000000-0010-0000-0000-0000A4190000}" name="Spalte6561"/>
    <tableColumn id="6565" xr3:uid="{00000000-0010-0000-0000-0000A5190000}" name="Spalte6562"/>
    <tableColumn id="6566" xr3:uid="{00000000-0010-0000-0000-0000A6190000}" name="Spalte6563"/>
    <tableColumn id="6567" xr3:uid="{00000000-0010-0000-0000-0000A7190000}" name="Spalte6564"/>
    <tableColumn id="6568" xr3:uid="{00000000-0010-0000-0000-0000A8190000}" name="Spalte6565"/>
    <tableColumn id="6569" xr3:uid="{00000000-0010-0000-0000-0000A9190000}" name="Spalte6566"/>
    <tableColumn id="6570" xr3:uid="{00000000-0010-0000-0000-0000AA190000}" name="Spalte6567"/>
    <tableColumn id="6571" xr3:uid="{00000000-0010-0000-0000-0000AB190000}" name="Spalte6568"/>
    <tableColumn id="6572" xr3:uid="{00000000-0010-0000-0000-0000AC190000}" name="Spalte6569"/>
    <tableColumn id="6573" xr3:uid="{00000000-0010-0000-0000-0000AD190000}" name="Spalte6570"/>
    <tableColumn id="6574" xr3:uid="{00000000-0010-0000-0000-0000AE190000}" name="Spalte6571"/>
    <tableColumn id="6575" xr3:uid="{00000000-0010-0000-0000-0000AF190000}" name="Spalte6572"/>
    <tableColumn id="6576" xr3:uid="{00000000-0010-0000-0000-0000B0190000}" name="Spalte6573"/>
    <tableColumn id="6577" xr3:uid="{00000000-0010-0000-0000-0000B1190000}" name="Spalte6574"/>
    <tableColumn id="6578" xr3:uid="{00000000-0010-0000-0000-0000B2190000}" name="Spalte6575"/>
    <tableColumn id="6579" xr3:uid="{00000000-0010-0000-0000-0000B3190000}" name="Spalte6576"/>
    <tableColumn id="6580" xr3:uid="{00000000-0010-0000-0000-0000B4190000}" name="Spalte6577"/>
    <tableColumn id="6581" xr3:uid="{00000000-0010-0000-0000-0000B5190000}" name="Spalte6578"/>
    <tableColumn id="6582" xr3:uid="{00000000-0010-0000-0000-0000B6190000}" name="Spalte6579"/>
    <tableColumn id="6583" xr3:uid="{00000000-0010-0000-0000-0000B7190000}" name="Spalte6580"/>
    <tableColumn id="6584" xr3:uid="{00000000-0010-0000-0000-0000B8190000}" name="Spalte6581"/>
    <tableColumn id="6585" xr3:uid="{00000000-0010-0000-0000-0000B9190000}" name="Spalte6582"/>
    <tableColumn id="6586" xr3:uid="{00000000-0010-0000-0000-0000BA190000}" name="Spalte6583"/>
    <tableColumn id="6587" xr3:uid="{00000000-0010-0000-0000-0000BB190000}" name="Spalte6584"/>
    <tableColumn id="6588" xr3:uid="{00000000-0010-0000-0000-0000BC190000}" name="Spalte6585"/>
    <tableColumn id="6589" xr3:uid="{00000000-0010-0000-0000-0000BD190000}" name="Spalte6586"/>
    <tableColumn id="6590" xr3:uid="{00000000-0010-0000-0000-0000BE190000}" name="Spalte6587"/>
    <tableColumn id="6591" xr3:uid="{00000000-0010-0000-0000-0000BF190000}" name="Spalte6588"/>
    <tableColumn id="6592" xr3:uid="{00000000-0010-0000-0000-0000C0190000}" name="Spalte6589"/>
    <tableColumn id="6593" xr3:uid="{00000000-0010-0000-0000-0000C1190000}" name="Spalte6590"/>
    <tableColumn id="6594" xr3:uid="{00000000-0010-0000-0000-0000C2190000}" name="Spalte6591"/>
    <tableColumn id="6595" xr3:uid="{00000000-0010-0000-0000-0000C3190000}" name="Spalte6592"/>
    <tableColumn id="6596" xr3:uid="{00000000-0010-0000-0000-0000C4190000}" name="Spalte6593"/>
    <tableColumn id="6597" xr3:uid="{00000000-0010-0000-0000-0000C5190000}" name="Spalte6594"/>
    <tableColumn id="6598" xr3:uid="{00000000-0010-0000-0000-0000C6190000}" name="Spalte6595"/>
    <tableColumn id="6599" xr3:uid="{00000000-0010-0000-0000-0000C7190000}" name="Spalte6596"/>
    <tableColumn id="6600" xr3:uid="{00000000-0010-0000-0000-0000C8190000}" name="Spalte6597"/>
    <tableColumn id="6601" xr3:uid="{00000000-0010-0000-0000-0000C9190000}" name="Spalte6598"/>
    <tableColumn id="6602" xr3:uid="{00000000-0010-0000-0000-0000CA190000}" name="Spalte6599"/>
    <tableColumn id="6603" xr3:uid="{00000000-0010-0000-0000-0000CB190000}" name="Spalte6600"/>
    <tableColumn id="6604" xr3:uid="{00000000-0010-0000-0000-0000CC190000}" name="Spalte6601"/>
    <tableColumn id="6605" xr3:uid="{00000000-0010-0000-0000-0000CD190000}" name="Spalte6602"/>
    <tableColumn id="6606" xr3:uid="{00000000-0010-0000-0000-0000CE190000}" name="Spalte6603"/>
    <tableColumn id="6607" xr3:uid="{00000000-0010-0000-0000-0000CF190000}" name="Spalte6604"/>
    <tableColumn id="6608" xr3:uid="{00000000-0010-0000-0000-0000D0190000}" name="Spalte6605"/>
    <tableColumn id="6609" xr3:uid="{00000000-0010-0000-0000-0000D1190000}" name="Spalte6606"/>
    <tableColumn id="6610" xr3:uid="{00000000-0010-0000-0000-0000D2190000}" name="Spalte6607"/>
    <tableColumn id="6611" xr3:uid="{00000000-0010-0000-0000-0000D3190000}" name="Spalte6608"/>
    <tableColumn id="6612" xr3:uid="{00000000-0010-0000-0000-0000D4190000}" name="Spalte6609"/>
    <tableColumn id="6613" xr3:uid="{00000000-0010-0000-0000-0000D5190000}" name="Spalte6610"/>
    <tableColumn id="6614" xr3:uid="{00000000-0010-0000-0000-0000D6190000}" name="Spalte6611"/>
    <tableColumn id="6615" xr3:uid="{00000000-0010-0000-0000-0000D7190000}" name="Spalte6612"/>
    <tableColumn id="6616" xr3:uid="{00000000-0010-0000-0000-0000D8190000}" name="Spalte6613"/>
    <tableColumn id="6617" xr3:uid="{00000000-0010-0000-0000-0000D9190000}" name="Spalte6614"/>
    <tableColumn id="6618" xr3:uid="{00000000-0010-0000-0000-0000DA190000}" name="Spalte6615"/>
    <tableColumn id="6619" xr3:uid="{00000000-0010-0000-0000-0000DB190000}" name="Spalte6616"/>
    <tableColumn id="6620" xr3:uid="{00000000-0010-0000-0000-0000DC190000}" name="Spalte6617"/>
    <tableColumn id="6621" xr3:uid="{00000000-0010-0000-0000-0000DD190000}" name="Spalte6618"/>
    <tableColumn id="6622" xr3:uid="{00000000-0010-0000-0000-0000DE190000}" name="Spalte6619"/>
    <tableColumn id="6623" xr3:uid="{00000000-0010-0000-0000-0000DF190000}" name="Spalte6620"/>
    <tableColumn id="6624" xr3:uid="{00000000-0010-0000-0000-0000E0190000}" name="Spalte6621"/>
    <tableColumn id="6625" xr3:uid="{00000000-0010-0000-0000-0000E1190000}" name="Spalte6622"/>
    <tableColumn id="6626" xr3:uid="{00000000-0010-0000-0000-0000E2190000}" name="Spalte6623"/>
    <tableColumn id="6627" xr3:uid="{00000000-0010-0000-0000-0000E3190000}" name="Spalte6624"/>
    <tableColumn id="6628" xr3:uid="{00000000-0010-0000-0000-0000E4190000}" name="Spalte6625"/>
    <tableColumn id="6629" xr3:uid="{00000000-0010-0000-0000-0000E5190000}" name="Spalte6626"/>
    <tableColumn id="6630" xr3:uid="{00000000-0010-0000-0000-0000E6190000}" name="Spalte6627"/>
    <tableColumn id="6631" xr3:uid="{00000000-0010-0000-0000-0000E7190000}" name="Spalte6628"/>
    <tableColumn id="6632" xr3:uid="{00000000-0010-0000-0000-0000E8190000}" name="Spalte6629"/>
    <tableColumn id="6633" xr3:uid="{00000000-0010-0000-0000-0000E9190000}" name="Spalte6630"/>
    <tableColumn id="6634" xr3:uid="{00000000-0010-0000-0000-0000EA190000}" name="Spalte6631"/>
    <tableColumn id="6635" xr3:uid="{00000000-0010-0000-0000-0000EB190000}" name="Spalte6632"/>
    <tableColumn id="6636" xr3:uid="{00000000-0010-0000-0000-0000EC190000}" name="Spalte6633"/>
    <tableColumn id="6637" xr3:uid="{00000000-0010-0000-0000-0000ED190000}" name="Spalte6634"/>
    <tableColumn id="6638" xr3:uid="{00000000-0010-0000-0000-0000EE190000}" name="Spalte6635"/>
    <tableColumn id="6639" xr3:uid="{00000000-0010-0000-0000-0000EF190000}" name="Spalte6636"/>
    <tableColumn id="6640" xr3:uid="{00000000-0010-0000-0000-0000F0190000}" name="Spalte6637"/>
    <tableColumn id="6641" xr3:uid="{00000000-0010-0000-0000-0000F1190000}" name="Spalte6638"/>
    <tableColumn id="6642" xr3:uid="{00000000-0010-0000-0000-0000F2190000}" name="Spalte6639"/>
    <tableColumn id="6643" xr3:uid="{00000000-0010-0000-0000-0000F3190000}" name="Spalte6640"/>
    <tableColumn id="6644" xr3:uid="{00000000-0010-0000-0000-0000F4190000}" name="Spalte6641"/>
    <tableColumn id="6645" xr3:uid="{00000000-0010-0000-0000-0000F5190000}" name="Spalte6642"/>
    <tableColumn id="6646" xr3:uid="{00000000-0010-0000-0000-0000F6190000}" name="Spalte6643"/>
    <tableColumn id="6647" xr3:uid="{00000000-0010-0000-0000-0000F7190000}" name="Spalte6644"/>
    <tableColumn id="6648" xr3:uid="{00000000-0010-0000-0000-0000F8190000}" name="Spalte6645"/>
    <tableColumn id="6649" xr3:uid="{00000000-0010-0000-0000-0000F9190000}" name="Spalte6646"/>
    <tableColumn id="6650" xr3:uid="{00000000-0010-0000-0000-0000FA190000}" name="Spalte6647"/>
    <tableColumn id="6651" xr3:uid="{00000000-0010-0000-0000-0000FB190000}" name="Spalte6648"/>
    <tableColumn id="6652" xr3:uid="{00000000-0010-0000-0000-0000FC190000}" name="Spalte6649"/>
    <tableColumn id="6653" xr3:uid="{00000000-0010-0000-0000-0000FD190000}" name="Spalte6650"/>
    <tableColumn id="6654" xr3:uid="{00000000-0010-0000-0000-0000FE190000}" name="Spalte6651"/>
    <tableColumn id="6655" xr3:uid="{00000000-0010-0000-0000-0000FF190000}" name="Spalte6652"/>
    <tableColumn id="6656" xr3:uid="{00000000-0010-0000-0000-0000001A0000}" name="Spalte6653"/>
    <tableColumn id="6657" xr3:uid="{00000000-0010-0000-0000-0000011A0000}" name="Spalte6654"/>
    <tableColumn id="6658" xr3:uid="{00000000-0010-0000-0000-0000021A0000}" name="Spalte6655"/>
    <tableColumn id="6659" xr3:uid="{00000000-0010-0000-0000-0000031A0000}" name="Spalte6656"/>
    <tableColumn id="6660" xr3:uid="{00000000-0010-0000-0000-0000041A0000}" name="Spalte6657"/>
    <tableColumn id="6661" xr3:uid="{00000000-0010-0000-0000-0000051A0000}" name="Spalte6658"/>
    <tableColumn id="6662" xr3:uid="{00000000-0010-0000-0000-0000061A0000}" name="Spalte6659"/>
    <tableColumn id="6663" xr3:uid="{00000000-0010-0000-0000-0000071A0000}" name="Spalte6660"/>
    <tableColumn id="6664" xr3:uid="{00000000-0010-0000-0000-0000081A0000}" name="Spalte6661"/>
    <tableColumn id="6665" xr3:uid="{00000000-0010-0000-0000-0000091A0000}" name="Spalte6662"/>
    <tableColumn id="6666" xr3:uid="{00000000-0010-0000-0000-00000A1A0000}" name="Spalte6663"/>
    <tableColumn id="6667" xr3:uid="{00000000-0010-0000-0000-00000B1A0000}" name="Spalte6664"/>
    <tableColumn id="6668" xr3:uid="{00000000-0010-0000-0000-00000C1A0000}" name="Spalte6665"/>
    <tableColumn id="6669" xr3:uid="{00000000-0010-0000-0000-00000D1A0000}" name="Spalte6666"/>
    <tableColumn id="6670" xr3:uid="{00000000-0010-0000-0000-00000E1A0000}" name="Spalte6667"/>
    <tableColumn id="6671" xr3:uid="{00000000-0010-0000-0000-00000F1A0000}" name="Spalte6668"/>
    <tableColumn id="6672" xr3:uid="{00000000-0010-0000-0000-0000101A0000}" name="Spalte6669"/>
    <tableColumn id="6673" xr3:uid="{00000000-0010-0000-0000-0000111A0000}" name="Spalte6670"/>
    <tableColumn id="6674" xr3:uid="{00000000-0010-0000-0000-0000121A0000}" name="Spalte6671"/>
    <tableColumn id="6675" xr3:uid="{00000000-0010-0000-0000-0000131A0000}" name="Spalte6672"/>
    <tableColumn id="6676" xr3:uid="{00000000-0010-0000-0000-0000141A0000}" name="Spalte6673"/>
    <tableColumn id="6677" xr3:uid="{00000000-0010-0000-0000-0000151A0000}" name="Spalte6674"/>
    <tableColumn id="6678" xr3:uid="{00000000-0010-0000-0000-0000161A0000}" name="Spalte6675"/>
    <tableColumn id="6679" xr3:uid="{00000000-0010-0000-0000-0000171A0000}" name="Spalte6676"/>
    <tableColumn id="6680" xr3:uid="{00000000-0010-0000-0000-0000181A0000}" name="Spalte6677"/>
    <tableColumn id="6681" xr3:uid="{00000000-0010-0000-0000-0000191A0000}" name="Spalte6678"/>
    <tableColumn id="6682" xr3:uid="{00000000-0010-0000-0000-00001A1A0000}" name="Spalte6679"/>
    <tableColumn id="6683" xr3:uid="{00000000-0010-0000-0000-00001B1A0000}" name="Spalte6680"/>
    <tableColumn id="6684" xr3:uid="{00000000-0010-0000-0000-00001C1A0000}" name="Spalte6681"/>
    <tableColumn id="6685" xr3:uid="{00000000-0010-0000-0000-00001D1A0000}" name="Spalte6682"/>
    <tableColumn id="6686" xr3:uid="{00000000-0010-0000-0000-00001E1A0000}" name="Spalte6683"/>
    <tableColumn id="6687" xr3:uid="{00000000-0010-0000-0000-00001F1A0000}" name="Spalte6684"/>
    <tableColumn id="6688" xr3:uid="{00000000-0010-0000-0000-0000201A0000}" name="Spalte6685"/>
    <tableColumn id="6689" xr3:uid="{00000000-0010-0000-0000-0000211A0000}" name="Spalte6686"/>
    <tableColumn id="6690" xr3:uid="{00000000-0010-0000-0000-0000221A0000}" name="Spalte6687"/>
    <tableColumn id="6691" xr3:uid="{00000000-0010-0000-0000-0000231A0000}" name="Spalte6688"/>
    <tableColumn id="6692" xr3:uid="{00000000-0010-0000-0000-0000241A0000}" name="Spalte6689"/>
    <tableColumn id="6693" xr3:uid="{00000000-0010-0000-0000-0000251A0000}" name="Spalte6690"/>
    <tableColumn id="6694" xr3:uid="{00000000-0010-0000-0000-0000261A0000}" name="Spalte6691"/>
    <tableColumn id="6695" xr3:uid="{00000000-0010-0000-0000-0000271A0000}" name="Spalte6692"/>
    <tableColumn id="6696" xr3:uid="{00000000-0010-0000-0000-0000281A0000}" name="Spalte6693"/>
    <tableColumn id="6697" xr3:uid="{00000000-0010-0000-0000-0000291A0000}" name="Spalte6694"/>
    <tableColumn id="6698" xr3:uid="{00000000-0010-0000-0000-00002A1A0000}" name="Spalte6695"/>
    <tableColumn id="6699" xr3:uid="{00000000-0010-0000-0000-00002B1A0000}" name="Spalte6696"/>
    <tableColumn id="6700" xr3:uid="{00000000-0010-0000-0000-00002C1A0000}" name="Spalte6697"/>
    <tableColumn id="6701" xr3:uid="{00000000-0010-0000-0000-00002D1A0000}" name="Spalte6698"/>
    <tableColumn id="6702" xr3:uid="{00000000-0010-0000-0000-00002E1A0000}" name="Spalte6699"/>
    <tableColumn id="6703" xr3:uid="{00000000-0010-0000-0000-00002F1A0000}" name="Spalte6700"/>
    <tableColumn id="6704" xr3:uid="{00000000-0010-0000-0000-0000301A0000}" name="Spalte6701"/>
    <tableColumn id="6705" xr3:uid="{00000000-0010-0000-0000-0000311A0000}" name="Spalte6702"/>
    <tableColumn id="6706" xr3:uid="{00000000-0010-0000-0000-0000321A0000}" name="Spalte6703"/>
    <tableColumn id="6707" xr3:uid="{00000000-0010-0000-0000-0000331A0000}" name="Spalte6704"/>
    <tableColumn id="6708" xr3:uid="{00000000-0010-0000-0000-0000341A0000}" name="Spalte6705"/>
    <tableColumn id="6709" xr3:uid="{00000000-0010-0000-0000-0000351A0000}" name="Spalte6706"/>
    <tableColumn id="6710" xr3:uid="{00000000-0010-0000-0000-0000361A0000}" name="Spalte6707"/>
    <tableColumn id="6711" xr3:uid="{00000000-0010-0000-0000-0000371A0000}" name="Spalte6708"/>
    <tableColumn id="6712" xr3:uid="{00000000-0010-0000-0000-0000381A0000}" name="Spalte6709"/>
    <tableColumn id="6713" xr3:uid="{00000000-0010-0000-0000-0000391A0000}" name="Spalte6710"/>
    <tableColumn id="6714" xr3:uid="{00000000-0010-0000-0000-00003A1A0000}" name="Spalte6711"/>
    <tableColumn id="6715" xr3:uid="{00000000-0010-0000-0000-00003B1A0000}" name="Spalte6712"/>
    <tableColumn id="6716" xr3:uid="{00000000-0010-0000-0000-00003C1A0000}" name="Spalte6713"/>
    <tableColumn id="6717" xr3:uid="{00000000-0010-0000-0000-00003D1A0000}" name="Spalte6714"/>
    <tableColumn id="6718" xr3:uid="{00000000-0010-0000-0000-00003E1A0000}" name="Spalte6715"/>
    <tableColumn id="6719" xr3:uid="{00000000-0010-0000-0000-00003F1A0000}" name="Spalte6716"/>
    <tableColumn id="6720" xr3:uid="{00000000-0010-0000-0000-0000401A0000}" name="Spalte6717"/>
    <tableColumn id="6721" xr3:uid="{00000000-0010-0000-0000-0000411A0000}" name="Spalte6718"/>
    <tableColumn id="6722" xr3:uid="{00000000-0010-0000-0000-0000421A0000}" name="Spalte6719"/>
    <tableColumn id="6723" xr3:uid="{00000000-0010-0000-0000-0000431A0000}" name="Spalte6720"/>
    <tableColumn id="6724" xr3:uid="{00000000-0010-0000-0000-0000441A0000}" name="Spalte6721"/>
    <tableColumn id="6725" xr3:uid="{00000000-0010-0000-0000-0000451A0000}" name="Spalte6722"/>
    <tableColumn id="6726" xr3:uid="{00000000-0010-0000-0000-0000461A0000}" name="Spalte6723"/>
    <tableColumn id="6727" xr3:uid="{00000000-0010-0000-0000-0000471A0000}" name="Spalte6724"/>
    <tableColumn id="6728" xr3:uid="{00000000-0010-0000-0000-0000481A0000}" name="Spalte6725"/>
    <tableColumn id="6729" xr3:uid="{00000000-0010-0000-0000-0000491A0000}" name="Spalte6726"/>
    <tableColumn id="6730" xr3:uid="{00000000-0010-0000-0000-00004A1A0000}" name="Spalte6727"/>
    <tableColumn id="6731" xr3:uid="{00000000-0010-0000-0000-00004B1A0000}" name="Spalte6728"/>
    <tableColumn id="6732" xr3:uid="{00000000-0010-0000-0000-00004C1A0000}" name="Spalte6729"/>
    <tableColumn id="6733" xr3:uid="{00000000-0010-0000-0000-00004D1A0000}" name="Spalte6730"/>
    <tableColumn id="6734" xr3:uid="{00000000-0010-0000-0000-00004E1A0000}" name="Spalte6731"/>
    <tableColumn id="6735" xr3:uid="{00000000-0010-0000-0000-00004F1A0000}" name="Spalte6732"/>
    <tableColumn id="6736" xr3:uid="{00000000-0010-0000-0000-0000501A0000}" name="Spalte6733"/>
    <tableColumn id="6737" xr3:uid="{00000000-0010-0000-0000-0000511A0000}" name="Spalte6734"/>
    <tableColumn id="6738" xr3:uid="{00000000-0010-0000-0000-0000521A0000}" name="Spalte6735"/>
    <tableColumn id="6739" xr3:uid="{00000000-0010-0000-0000-0000531A0000}" name="Spalte6736"/>
    <tableColumn id="6740" xr3:uid="{00000000-0010-0000-0000-0000541A0000}" name="Spalte6737"/>
    <tableColumn id="6741" xr3:uid="{00000000-0010-0000-0000-0000551A0000}" name="Spalte6738"/>
    <tableColumn id="6742" xr3:uid="{00000000-0010-0000-0000-0000561A0000}" name="Spalte6739"/>
    <tableColumn id="6743" xr3:uid="{00000000-0010-0000-0000-0000571A0000}" name="Spalte6740"/>
    <tableColumn id="6744" xr3:uid="{00000000-0010-0000-0000-0000581A0000}" name="Spalte6741"/>
    <tableColumn id="6745" xr3:uid="{00000000-0010-0000-0000-0000591A0000}" name="Spalte6742"/>
    <tableColumn id="6746" xr3:uid="{00000000-0010-0000-0000-00005A1A0000}" name="Spalte6743"/>
    <tableColumn id="6747" xr3:uid="{00000000-0010-0000-0000-00005B1A0000}" name="Spalte6744"/>
    <tableColumn id="6748" xr3:uid="{00000000-0010-0000-0000-00005C1A0000}" name="Spalte6745"/>
    <tableColumn id="6749" xr3:uid="{00000000-0010-0000-0000-00005D1A0000}" name="Spalte6746"/>
    <tableColumn id="6750" xr3:uid="{00000000-0010-0000-0000-00005E1A0000}" name="Spalte6747"/>
    <tableColumn id="6751" xr3:uid="{00000000-0010-0000-0000-00005F1A0000}" name="Spalte6748"/>
    <tableColumn id="6752" xr3:uid="{00000000-0010-0000-0000-0000601A0000}" name="Spalte6749"/>
    <tableColumn id="6753" xr3:uid="{00000000-0010-0000-0000-0000611A0000}" name="Spalte6750"/>
    <tableColumn id="6754" xr3:uid="{00000000-0010-0000-0000-0000621A0000}" name="Spalte6751"/>
    <tableColumn id="6755" xr3:uid="{00000000-0010-0000-0000-0000631A0000}" name="Spalte6752"/>
    <tableColumn id="6756" xr3:uid="{00000000-0010-0000-0000-0000641A0000}" name="Spalte6753"/>
    <tableColumn id="6757" xr3:uid="{00000000-0010-0000-0000-0000651A0000}" name="Spalte6754"/>
    <tableColumn id="6758" xr3:uid="{00000000-0010-0000-0000-0000661A0000}" name="Spalte6755"/>
    <tableColumn id="6759" xr3:uid="{00000000-0010-0000-0000-0000671A0000}" name="Spalte6756"/>
    <tableColumn id="6760" xr3:uid="{00000000-0010-0000-0000-0000681A0000}" name="Spalte6757"/>
    <tableColumn id="6761" xr3:uid="{00000000-0010-0000-0000-0000691A0000}" name="Spalte6758"/>
    <tableColumn id="6762" xr3:uid="{00000000-0010-0000-0000-00006A1A0000}" name="Spalte6759"/>
    <tableColumn id="6763" xr3:uid="{00000000-0010-0000-0000-00006B1A0000}" name="Spalte6760"/>
    <tableColumn id="6764" xr3:uid="{00000000-0010-0000-0000-00006C1A0000}" name="Spalte6761"/>
    <tableColumn id="6765" xr3:uid="{00000000-0010-0000-0000-00006D1A0000}" name="Spalte6762"/>
    <tableColumn id="6766" xr3:uid="{00000000-0010-0000-0000-00006E1A0000}" name="Spalte6763"/>
    <tableColumn id="6767" xr3:uid="{00000000-0010-0000-0000-00006F1A0000}" name="Spalte6764"/>
    <tableColumn id="6768" xr3:uid="{00000000-0010-0000-0000-0000701A0000}" name="Spalte6765"/>
    <tableColumn id="6769" xr3:uid="{00000000-0010-0000-0000-0000711A0000}" name="Spalte6766"/>
    <tableColumn id="6770" xr3:uid="{00000000-0010-0000-0000-0000721A0000}" name="Spalte6767"/>
    <tableColumn id="6771" xr3:uid="{00000000-0010-0000-0000-0000731A0000}" name="Spalte6768"/>
    <tableColumn id="6772" xr3:uid="{00000000-0010-0000-0000-0000741A0000}" name="Spalte6769"/>
    <tableColumn id="6773" xr3:uid="{00000000-0010-0000-0000-0000751A0000}" name="Spalte6770"/>
    <tableColumn id="6774" xr3:uid="{00000000-0010-0000-0000-0000761A0000}" name="Spalte6771"/>
    <tableColumn id="6775" xr3:uid="{00000000-0010-0000-0000-0000771A0000}" name="Spalte6772"/>
    <tableColumn id="6776" xr3:uid="{00000000-0010-0000-0000-0000781A0000}" name="Spalte6773"/>
    <tableColumn id="6777" xr3:uid="{00000000-0010-0000-0000-0000791A0000}" name="Spalte6774"/>
    <tableColumn id="6778" xr3:uid="{00000000-0010-0000-0000-00007A1A0000}" name="Spalte6775"/>
    <tableColumn id="6779" xr3:uid="{00000000-0010-0000-0000-00007B1A0000}" name="Spalte6776"/>
    <tableColumn id="6780" xr3:uid="{00000000-0010-0000-0000-00007C1A0000}" name="Spalte6777"/>
    <tableColumn id="6781" xr3:uid="{00000000-0010-0000-0000-00007D1A0000}" name="Spalte6778"/>
    <tableColumn id="6782" xr3:uid="{00000000-0010-0000-0000-00007E1A0000}" name="Spalte6779"/>
    <tableColumn id="6783" xr3:uid="{00000000-0010-0000-0000-00007F1A0000}" name="Spalte6780"/>
    <tableColumn id="6784" xr3:uid="{00000000-0010-0000-0000-0000801A0000}" name="Spalte6781"/>
    <tableColumn id="6785" xr3:uid="{00000000-0010-0000-0000-0000811A0000}" name="Spalte6782"/>
    <tableColumn id="6786" xr3:uid="{00000000-0010-0000-0000-0000821A0000}" name="Spalte6783"/>
    <tableColumn id="6787" xr3:uid="{00000000-0010-0000-0000-0000831A0000}" name="Spalte6784"/>
    <tableColumn id="6788" xr3:uid="{00000000-0010-0000-0000-0000841A0000}" name="Spalte6785"/>
    <tableColumn id="6789" xr3:uid="{00000000-0010-0000-0000-0000851A0000}" name="Spalte6786"/>
    <tableColumn id="6790" xr3:uid="{00000000-0010-0000-0000-0000861A0000}" name="Spalte6787"/>
    <tableColumn id="6791" xr3:uid="{00000000-0010-0000-0000-0000871A0000}" name="Spalte6788"/>
    <tableColumn id="6792" xr3:uid="{00000000-0010-0000-0000-0000881A0000}" name="Spalte6789"/>
    <tableColumn id="6793" xr3:uid="{00000000-0010-0000-0000-0000891A0000}" name="Spalte6790"/>
    <tableColumn id="6794" xr3:uid="{00000000-0010-0000-0000-00008A1A0000}" name="Spalte6791"/>
    <tableColumn id="6795" xr3:uid="{00000000-0010-0000-0000-00008B1A0000}" name="Spalte6792"/>
    <tableColumn id="6796" xr3:uid="{00000000-0010-0000-0000-00008C1A0000}" name="Spalte6793"/>
    <tableColumn id="6797" xr3:uid="{00000000-0010-0000-0000-00008D1A0000}" name="Spalte6794"/>
    <tableColumn id="6798" xr3:uid="{00000000-0010-0000-0000-00008E1A0000}" name="Spalte6795"/>
    <tableColumn id="6799" xr3:uid="{00000000-0010-0000-0000-00008F1A0000}" name="Spalte6796"/>
    <tableColumn id="6800" xr3:uid="{00000000-0010-0000-0000-0000901A0000}" name="Spalte6797"/>
    <tableColumn id="6801" xr3:uid="{00000000-0010-0000-0000-0000911A0000}" name="Spalte6798"/>
    <tableColumn id="6802" xr3:uid="{00000000-0010-0000-0000-0000921A0000}" name="Spalte6799"/>
    <tableColumn id="6803" xr3:uid="{00000000-0010-0000-0000-0000931A0000}" name="Spalte6800"/>
    <tableColumn id="6804" xr3:uid="{00000000-0010-0000-0000-0000941A0000}" name="Spalte6801"/>
    <tableColumn id="6805" xr3:uid="{00000000-0010-0000-0000-0000951A0000}" name="Spalte6802"/>
    <tableColumn id="6806" xr3:uid="{00000000-0010-0000-0000-0000961A0000}" name="Spalte6803"/>
    <tableColumn id="6807" xr3:uid="{00000000-0010-0000-0000-0000971A0000}" name="Spalte6804"/>
    <tableColumn id="6808" xr3:uid="{00000000-0010-0000-0000-0000981A0000}" name="Spalte6805"/>
    <tableColumn id="6809" xr3:uid="{00000000-0010-0000-0000-0000991A0000}" name="Spalte6806"/>
    <tableColumn id="6810" xr3:uid="{00000000-0010-0000-0000-00009A1A0000}" name="Spalte6807"/>
    <tableColumn id="6811" xr3:uid="{00000000-0010-0000-0000-00009B1A0000}" name="Spalte6808"/>
    <tableColumn id="6812" xr3:uid="{00000000-0010-0000-0000-00009C1A0000}" name="Spalte6809"/>
    <tableColumn id="6813" xr3:uid="{00000000-0010-0000-0000-00009D1A0000}" name="Spalte6810"/>
    <tableColumn id="6814" xr3:uid="{00000000-0010-0000-0000-00009E1A0000}" name="Spalte6811"/>
    <tableColumn id="6815" xr3:uid="{00000000-0010-0000-0000-00009F1A0000}" name="Spalte6812"/>
    <tableColumn id="6816" xr3:uid="{00000000-0010-0000-0000-0000A01A0000}" name="Spalte6813"/>
    <tableColumn id="6817" xr3:uid="{00000000-0010-0000-0000-0000A11A0000}" name="Spalte6814"/>
    <tableColumn id="6818" xr3:uid="{00000000-0010-0000-0000-0000A21A0000}" name="Spalte6815"/>
    <tableColumn id="6819" xr3:uid="{00000000-0010-0000-0000-0000A31A0000}" name="Spalte6816"/>
    <tableColumn id="6820" xr3:uid="{00000000-0010-0000-0000-0000A41A0000}" name="Spalte6817"/>
    <tableColumn id="6821" xr3:uid="{00000000-0010-0000-0000-0000A51A0000}" name="Spalte6818"/>
    <tableColumn id="6822" xr3:uid="{00000000-0010-0000-0000-0000A61A0000}" name="Spalte6819"/>
    <tableColumn id="6823" xr3:uid="{00000000-0010-0000-0000-0000A71A0000}" name="Spalte6820"/>
    <tableColumn id="6824" xr3:uid="{00000000-0010-0000-0000-0000A81A0000}" name="Spalte6821"/>
    <tableColumn id="6825" xr3:uid="{00000000-0010-0000-0000-0000A91A0000}" name="Spalte6822"/>
    <tableColumn id="6826" xr3:uid="{00000000-0010-0000-0000-0000AA1A0000}" name="Spalte6823"/>
    <tableColumn id="6827" xr3:uid="{00000000-0010-0000-0000-0000AB1A0000}" name="Spalte6824"/>
    <tableColumn id="6828" xr3:uid="{00000000-0010-0000-0000-0000AC1A0000}" name="Spalte6825"/>
    <tableColumn id="6829" xr3:uid="{00000000-0010-0000-0000-0000AD1A0000}" name="Spalte6826"/>
    <tableColumn id="6830" xr3:uid="{00000000-0010-0000-0000-0000AE1A0000}" name="Spalte6827"/>
    <tableColumn id="6831" xr3:uid="{00000000-0010-0000-0000-0000AF1A0000}" name="Spalte6828"/>
    <tableColumn id="6832" xr3:uid="{00000000-0010-0000-0000-0000B01A0000}" name="Spalte6829"/>
    <tableColumn id="6833" xr3:uid="{00000000-0010-0000-0000-0000B11A0000}" name="Spalte6830"/>
    <tableColumn id="6834" xr3:uid="{00000000-0010-0000-0000-0000B21A0000}" name="Spalte6831"/>
    <tableColumn id="6835" xr3:uid="{00000000-0010-0000-0000-0000B31A0000}" name="Spalte6832"/>
    <tableColumn id="6836" xr3:uid="{00000000-0010-0000-0000-0000B41A0000}" name="Spalte6833"/>
    <tableColumn id="6837" xr3:uid="{00000000-0010-0000-0000-0000B51A0000}" name="Spalte6834"/>
    <tableColumn id="6838" xr3:uid="{00000000-0010-0000-0000-0000B61A0000}" name="Spalte6835"/>
    <tableColumn id="6839" xr3:uid="{00000000-0010-0000-0000-0000B71A0000}" name="Spalte6836"/>
    <tableColumn id="6840" xr3:uid="{00000000-0010-0000-0000-0000B81A0000}" name="Spalte6837"/>
    <tableColumn id="6841" xr3:uid="{00000000-0010-0000-0000-0000B91A0000}" name="Spalte6838"/>
    <tableColumn id="6842" xr3:uid="{00000000-0010-0000-0000-0000BA1A0000}" name="Spalte6839"/>
    <tableColumn id="6843" xr3:uid="{00000000-0010-0000-0000-0000BB1A0000}" name="Spalte6840"/>
    <tableColumn id="6844" xr3:uid="{00000000-0010-0000-0000-0000BC1A0000}" name="Spalte6841"/>
    <tableColumn id="6845" xr3:uid="{00000000-0010-0000-0000-0000BD1A0000}" name="Spalte6842"/>
    <tableColumn id="6846" xr3:uid="{00000000-0010-0000-0000-0000BE1A0000}" name="Spalte6843"/>
    <tableColumn id="6847" xr3:uid="{00000000-0010-0000-0000-0000BF1A0000}" name="Spalte6844"/>
    <tableColumn id="6848" xr3:uid="{00000000-0010-0000-0000-0000C01A0000}" name="Spalte6845"/>
    <tableColumn id="6849" xr3:uid="{00000000-0010-0000-0000-0000C11A0000}" name="Spalte6846"/>
    <tableColumn id="6850" xr3:uid="{00000000-0010-0000-0000-0000C21A0000}" name="Spalte6847"/>
    <tableColumn id="6851" xr3:uid="{00000000-0010-0000-0000-0000C31A0000}" name="Spalte6848"/>
    <tableColumn id="6852" xr3:uid="{00000000-0010-0000-0000-0000C41A0000}" name="Spalte6849"/>
    <tableColumn id="6853" xr3:uid="{00000000-0010-0000-0000-0000C51A0000}" name="Spalte6850"/>
    <tableColumn id="6854" xr3:uid="{00000000-0010-0000-0000-0000C61A0000}" name="Spalte6851"/>
    <tableColumn id="6855" xr3:uid="{00000000-0010-0000-0000-0000C71A0000}" name="Spalte6852"/>
    <tableColumn id="6856" xr3:uid="{00000000-0010-0000-0000-0000C81A0000}" name="Spalte6853"/>
    <tableColumn id="6857" xr3:uid="{00000000-0010-0000-0000-0000C91A0000}" name="Spalte6854"/>
    <tableColumn id="6858" xr3:uid="{00000000-0010-0000-0000-0000CA1A0000}" name="Spalte6855"/>
    <tableColumn id="6859" xr3:uid="{00000000-0010-0000-0000-0000CB1A0000}" name="Spalte6856"/>
    <tableColumn id="6860" xr3:uid="{00000000-0010-0000-0000-0000CC1A0000}" name="Spalte6857"/>
    <tableColumn id="6861" xr3:uid="{00000000-0010-0000-0000-0000CD1A0000}" name="Spalte6858"/>
    <tableColumn id="6862" xr3:uid="{00000000-0010-0000-0000-0000CE1A0000}" name="Spalte6859"/>
    <tableColumn id="6863" xr3:uid="{00000000-0010-0000-0000-0000CF1A0000}" name="Spalte6860"/>
    <tableColumn id="6864" xr3:uid="{00000000-0010-0000-0000-0000D01A0000}" name="Spalte6861"/>
    <tableColumn id="6865" xr3:uid="{00000000-0010-0000-0000-0000D11A0000}" name="Spalte6862"/>
    <tableColumn id="6866" xr3:uid="{00000000-0010-0000-0000-0000D21A0000}" name="Spalte6863"/>
    <tableColumn id="6867" xr3:uid="{00000000-0010-0000-0000-0000D31A0000}" name="Spalte6864"/>
    <tableColumn id="6868" xr3:uid="{00000000-0010-0000-0000-0000D41A0000}" name="Spalte6865"/>
    <tableColumn id="6869" xr3:uid="{00000000-0010-0000-0000-0000D51A0000}" name="Spalte6866"/>
    <tableColumn id="6870" xr3:uid="{00000000-0010-0000-0000-0000D61A0000}" name="Spalte6867"/>
    <tableColumn id="6871" xr3:uid="{00000000-0010-0000-0000-0000D71A0000}" name="Spalte6868"/>
    <tableColumn id="6872" xr3:uid="{00000000-0010-0000-0000-0000D81A0000}" name="Spalte6869"/>
    <tableColumn id="6873" xr3:uid="{00000000-0010-0000-0000-0000D91A0000}" name="Spalte6870"/>
    <tableColumn id="6874" xr3:uid="{00000000-0010-0000-0000-0000DA1A0000}" name="Spalte6871"/>
    <tableColumn id="6875" xr3:uid="{00000000-0010-0000-0000-0000DB1A0000}" name="Spalte6872"/>
    <tableColumn id="6876" xr3:uid="{00000000-0010-0000-0000-0000DC1A0000}" name="Spalte6873"/>
    <tableColumn id="6877" xr3:uid="{00000000-0010-0000-0000-0000DD1A0000}" name="Spalte6874"/>
    <tableColumn id="6878" xr3:uid="{00000000-0010-0000-0000-0000DE1A0000}" name="Spalte6875"/>
    <tableColumn id="6879" xr3:uid="{00000000-0010-0000-0000-0000DF1A0000}" name="Spalte6876"/>
    <tableColumn id="6880" xr3:uid="{00000000-0010-0000-0000-0000E01A0000}" name="Spalte6877"/>
    <tableColumn id="6881" xr3:uid="{00000000-0010-0000-0000-0000E11A0000}" name="Spalte6878"/>
    <tableColumn id="6882" xr3:uid="{00000000-0010-0000-0000-0000E21A0000}" name="Spalte6879"/>
    <tableColumn id="6883" xr3:uid="{00000000-0010-0000-0000-0000E31A0000}" name="Spalte6880"/>
    <tableColumn id="6884" xr3:uid="{00000000-0010-0000-0000-0000E41A0000}" name="Spalte6881"/>
    <tableColumn id="6885" xr3:uid="{00000000-0010-0000-0000-0000E51A0000}" name="Spalte6882"/>
    <tableColumn id="6886" xr3:uid="{00000000-0010-0000-0000-0000E61A0000}" name="Spalte6883"/>
    <tableColumn id="6887" xr3:uid="{00000000-0010-0000-0000-0000E71A0000}" name="Spalte6884"/>
    <tableColumn id="6888" xr3:uid="{00000000-0010-0000-0000-0000E81A0000}" name="Spalte6885"/>
    <tableColumn id="6889" xr3:uid="{00000000-0010-0000-0000-0000E91A0000}" name="Spalte6886"/>
    <tableColumn id="6890" xr3:uid="{00000000-0010-0000-0000-0000EA1A0000}" name="Spalte6887"/>
    <tableColumn id="6891" xr3:uid="{00000000-0010-0000-0000-0000EB1A0000}" name="Spalte6888"/>
    <tableColumn id="6892" xr3:uid="{00000000-0010-0000-0000-0000EC1A0000}" name="Spalte6889"/>
    <tableColumn id="6893" xr3:uid="{00000000-0010-0000-0000-0000ED1A0000}" name="Spalte6890"/>
    <tableColumn id="6894" xr3:uid="{00000000-0010-0000-0000-0000EE1A0000}" name="Spalte6891"/>
    <tableColumn id="6895" xr3:uid="{00000000-0010-0000-0000-0000EF1A0000}" name="Spalte6892"/>
    <tableColumn id="6896" xr3:uid="{00000000-0010-0000-0000-0000F01A0000}" name="Spalte6893"/>
    <tableColumn id="6897" xr3:uid="{00000000-0010-0000-0000-0000F11A0000}" name="Spalte6894"/>
    <tableColumn id="6898" xr3:uid="{00000000-0010-0000-0000-0000F21A0000}" name="Spalte6895"/>
    <tableColumn id="6899" xr3:uid="{00000000-0010-0000-0000-0000F31A0000}" name="Spalte6896"/>
    <tableColumn id="6900" xr3:uid="{00000000-0010-0000-0000-0000F41A0000}" name="Spalte6897"/>
    <tableColumn id="6901" xr3:uid="{00000000-0010-0000-0000-0000F51A0000}" name="Spalte6898"/>
    <tableColumn id="6902" xr3:uid="{00000000-0010-0000-0000-0000F61A0000}" name="Spalte6899"/>
    <tableColumn id="6903" xr3:uid="{00000000-0010-0000-0000-0000F71A0000}" name="Spalte6900"/>
    <tableColumn id="6904" xr3:uid="{00000000-0010-0000-0000-0000F81A0000}" name="Spalte6901"/>
    <tableColumn id="6905" xr3:uid="{00000000-0010-0000-0000-0000F91A0000}" name="Spalte6902"/>
    <tableColumn id="6906" xr3:uid="{00000000-0010-0000-0000-0000FA1A0000}" name="Spalte6903"/>
    <tableColumn id="6907" xr3:uid="{00000000-0010-0000-0000-0000FB1A0000}" name="Spalte6904"/>
    <tableColumn id="6908" xr3:uid="{00000000-0010-0000-0000-0000FC1A0000}" name="Spalte6905"/>
    <tableColumn id="6909" xr3:uid="{00000000-0010-0000-0000-0000FD1A0000}" name="Spalte6906"/>
    <tableColumn id="6910" xr3:uid="{00000000-0010-0000-0000-0000FE1A0000}" name="Spalte6907"/>
    <tableColumn id="6911" xr3:uid="{00000000-0010-0000-0000-0000FF1A0000}" name="Spalte6908"/>
    <tableColumn id="6912" xr3:uid="{00000000-0010-0000-0000-0000001B0000}" name="Spalte6909"/>
    <tableColumn id="6913" xr3:uid="{00000000-0010-0000-0000-0000011B0000}" name="Spalte6910"/>
    <tableColumn id="6914" xr3:uid="{00000000-0010-0000-0000-0000021B0000}" name="Spalte6911"/>
    <tableColumn id="6915" xr3:uid="{00000000-0010-0000-0000-0000031B0000}" name="Spalte6912"/>
    <tableColumn id="6916" xr3:uid="{00000000-0010-0000-0000-0000041B0000}" name="Spalte6913"/>
    <tableColumn id="6917" xr3:uid="{00000000-0010-0000-0000-0000051B0000}" name="Spalte6914"/>
    <tableColumn id="6918" xr3:uid="{00000000-0010-0000-0000-0000061B0000}" name="Spalte6915"/>
    <tableColumn id="6919" xr3:uid="{00000000-0010-0000-0000-0000071B0000}" name="Spalte6916"/>
    <tableColumn id="6920" xr3:uid="{00000000-0010-0000-0000-0000081B0000}" name="Spalte6917"/>
    <tableColumn id="6921" xr3:uid="{00000000-0010-0000-0000-0000091B0000}" name="Spalte6918"/>
    <tableColumn id="6922" xr3:uid="{00000000-0010-0000-0000-00000A1B0000}" name="Spalte6919"/>
    <tableColumn id="6923" xr3:uid="{00000000-0010-0000-0000-00000B1B0000}" name="Spalte6920"/>
    <tableColumn id="6924" xr3:uid="{00000000-0010-0000-0000-00000C1B0000}" name="Spalte6921"/>
    <tableColumn id="6925" xr3:uid="{00000000-0010-0000-0000-00000D1B0000}" name="Spalte6922"/>
    <tableColumn id="6926" xr3:uid="{00000000-0010-0000-0000-00000E1B0000}" name="Spalte6923"/>
    <tableColumn id="6927" xr3:uid="{00000000-0010-0000-0000-00000F1B0000}" name="Spalte6924"/>
    <tableColumn id="6928" xr3:uid="{00000000-0010-0000-0000-0000101B0000}" name="Spalte6925"/>
    <tableColumn id="6929" xr3:uid="{00000000-0010-0000-0000-0000111B0000}" name="Spalte6926"/>
    <tableColumn id="6930" xr3:uid="{00000000-0010-0000-0000-0000121B0000}" name="Spalte6927"/>
    <tableColumn id="6931" xr3:uid="{00000000-0010-0000-0000-0000131B0000}" name="Spalte6928"/>
    <tableColumn id="6932" xr3:uid="{00000000-0010-0000-0000-0000141B0000}" name="Spalte6929"/>
    <tableColumn id="6933" xr3:uid="{00000000-0010-0000-0000-0000151B0000}" name="Spalte6930"/>
    <tableColumn id="6934" xr3:uid="{00000000-0010-0000-0000-0000161B0000}" name="Spalte6931"/>
    <tableColumn id="6935" xr3:uid="{00000000-0010-0000-0000-0000171B0000}" name="Spalte6932"/>
    <tableColumn id="6936" xr3:uid="{00000000-0010-0000-0000-0000181B0000}" name="Spalte6933"/>
    <tableColumn id="6937" xr3:uid="{00000000-0010-0000-0000-0000191B0000}" name="Spalte6934"/>
    <tableColumn id="6938" xr3:uid="{00000000-0010-0000-0000-00001A1B0000}" name="Spalte6935"/>
    <tableColumn id="6939" xr3:uid="{00000000-0010-0000-0000-00001B1B0000}" name="Spalte6936"/>
    <tableColumn id="6940" xr3:uid="{00000000-0010-0000-0000-00001C1B0000}" name="Spalte6937"/>
    <tableColumn id="6941" xr3:uid="{00000000-0010-0000-0000-00001D1B0000}" name="Spalte6938"/>
    <tableColumn id="6942" xr3:uid="{00000000-0010-0000-0000-00001E1B0000}" name="Spalte6939"/>
    <tableColumn id="6943" xr3:uid="{00000000-0010-0000-0000-00001F1B0000}" name="Spalte6940"/>
    <tableColumn id="6944" xr3:uid="{00000000-0010-0000-0000-0000201B0000}" name="Spalte6941"/>
    <tableColumn id="6945" xr3:uid="{00000000-0010-0000-0000-0000211B0000}" name="Spalte6942"/>
    <tableColumn id="6946" xr3:uid="{00000000-0010-0000-0000-0000221B0000}" name="Spalte6943"/>
    <tableColumn id="6947" xr3:uid="{00000000-0010-0000-0000-0000231B0000}" name="Spalte6944"/>
    <tableColumn id="6948" xr3:uid="{00000000-0010-0000-0000-0000241B0000}" name="Spalte6945"/>
    <tableColumn id="6949" xr3:uid="{00000000-0010-0000-0000-0000251B0000}" name="Spalte6946"/>
    <tableColumn id="6950" xr3:uid="{00000000-0010-0000-0000-0000261B0000}" name="Spalte6947"/>
    <tableColumn id="6951" xr3:uid="{00000000-0010-0000-0000-0000271B0000}" name="Spalte6948"/>
    <tableColumn id="6952" xr3:uid="{00000000-0010-0000-0000-0000281B0000}" name="Spalte6949"/>
    <tableColumn id="6953" xr3:uid="{00000000-0010-0000-0000-0000291B0000}" name="Spalte6950"/>
    <tableColumn id="6954" xr3:uid="{00000000-0010-0000-0000-00002A1B0000}" name="Spalte6951"/>
    <tableColumn id="6955" xr3:uid="{00000000-0010-0000-0000-00002B1B0000}" name="Spalte6952"/>
    <tableColumn id="6956" xr3:uid="{00000000-0010-0000-0000-00002C1B0000}" name="Spalte6953"/>
    <tableColumn id="6957" xr3:uid="{00000000-0010-0000-0000-00002D1B0000}" name="Spalte6954"/>
    <tableColumn id="6958" xr3:uid="{00000000-0010-0000-0000-00002E1B0000}" name="Spalte6955"/>
    <tableColumn id="6959" xr3:uid="{00000000-0010-0000-0000-00002F1B0000}" name="Spalte6956"/>
    <tableColumn id="6960" xr3:uid="{00000000-0010-0000-0000-0000301B0000}" name="Spalte6957"/>
    <tableColumn id="6961" xr3:uid="{00000000-0010-0000-0000-0000311B0000}" name="Spalte6958"/>
    <tableColumn id="6962" xr3:uid="{00000000-0010-0000-0000-0000321B0000}" name="Spalte6959"/>
    <tableColumn id="6963" xr3:uid="{00000000-0010-0000-0000-0000331B0000}" name="Spalte6960"/>
    <tableColumn id="6964" xr3:uid="{00000000-0010-0000-0000-0000341B0000}" name="Spalte6961"/>
    <tableColumn id="6965" xr3:uid="{00000000-0010-0000-0000-0000351B0000}" name="Spalte6962"/>
    <tableColumn id="6966" xr3:uid="{00000000-0010-0000-0000-0000361B0000}" name="Spalte6963"/>
    <tableColumn id="6967" xr3:uid="{00000000-0010-0000-0000-0000371B0000}" name="Spalte6964"/>
    <tableColumn id="6968" xr3:uid="{00000000-0010-0000-0000-0000381B0000}" name="Spalte6965"/>
    <tableColumn id="6969" xr3:uid="{00000000-0010-0000-0000-0000391B0000}" name="Spalte6966"/>
    <tableColumn id="6970" xr3:uid="{00000000-0010-0000-0000-00003A1B0000}" name="Spalte6967"/>
    <tableColumn id="6971" xr3:uid="{00000000-0010-0000-0000-00003B1B0000}" name="Spalte6968"/>
    <tableColumn id="6972" xr3:uid="{00000000-0010-0000-0000-00003C1B0000}" name="Spalte6969"/>
    <tableColumn id="6973" xr3:uid="{00000000-0010-0000-0000-00003D1B0000}" name="Spalte6970"/>
    <tableColumn id="6974" xr3:uid="{00000000-0010-0000-0000-00003E1B0000}" name="Spalte6971"/>
    <tableColumn id="6975" xr3:uid="{00000000-0010-0000-0000-00003F1B0000}" name="Spalte6972"/>
    <tableColumn id="6976" xr3:uid="{00000000-0010-0000-0000-0000401B0000}" name="Spalte6973"/>
    <tableColumn id="6977" xr3:uid="{00000000-0010-0000-0000-0000411B0000}" name="Spalte6974"/>
    <tableColumn id="6978" xr3:uid="{00000000-0010-0000-0000-0000421B0000}" name="Spalte6975"/>
    <tableColumn id="6979" xr3:uid="{00000000-0010-0000-0000-0000431B0000}" name="Spalte6976"/>
    <tableColumn id="6980" xr3:uid="{00000000-0010-0000-0000-0000441B0000}" name="Spalte6977"/>
    <tableColumn id="6981" xr3:uid="{00000000-0010-0000-0000-0000451B0000}" name="Spalte6978"/>
    <tableColumn id="6982" xr3:uid="{00000000-0010-0000-0000-0000461B0000}" name="Spalte6979"/>
    <tableColumn id="6983" xr3:uid="{00000000-0010-0000-0000-0000471B0000}" name="Spalte6980"/>
    <tableColumn id="6984" xr3:uid="{00000000-0010-0000-0000-0000481B0000}" name="Spalte6981"/>
    <tableColumn id="6985" xr3:uid="{00000000-0010-0000-0000-0000491B0000}" name="Spalte6982"/>
    <tableColumn id="6986" xr3:uid="{00000000-0010-0000-0000-00004A1B0000}" name="Spalte6983"/>
    <tableColumn id="6987" xr3:uid="{00000000-0010-0000-0000-00004B1B0000}" name="Spalte6984"/>
    <tableColumn id="6988" xr3:uid="{00000000-0010-0000-0000-00004C1B0000}" name="Spalte6985"/>
    <tableColumn id="6989" xr3:uid="{00000000-0010-0000-0000-00004D1B0000}" name="Spalte6986"/>
    <tableColumn id="6990" xr3:uid="{00000000-0010-0000-0000-00004E1B0000}" name="Spalte6987"/>
    <tableColumn id="6991" xr3:uid="{00000000-0010-0000-0000-00004F1B0000}" name="Spalte6988"/>
    <tableColumn id="6992" xr3:uid="{00000000-0010-0000-0000-0000501B0000}" name="Spalte6989"/>
    <tableColumn id="6993" xr3:uid="{00000000-0010-0000-0000-0000511B0000}" name="Spalte6990"/>
    <tableColumn id="6994" xr3:uid="{00000000-0010-0000-0000-0000521B0000}" name="Spalte6991"/>
    <tableColumn id="6995" xr3:uid="{00000000-0010-0000-0000-0000531B0000}" name="Spalte6992"/>
    <tableColumn id="6996" xr3:uid="{00000000-0010-0000-0000-0000541B0000}" name="Spalte6993"/>
    <tableColumn id="6997" xr3:uid="{00000000-0010-0000-0000-0000551B0000}" name="Spalte6994"/>
    <tableColumn id="6998" xr3:uid="{00000000-0010-0000-0000-0000561B0000}" name="Spalte6995"/>
    <tableColumn id="6999" xr3:uid="{00000000-0010-0000-0000-0000571B0000}" name="Spalte6996"/>
    <tableColumn id="7000" xr3:uid="{00000000-0010-0000-0000-0000581B0000}" name="Spalte6997"/>
    <tableColumn id="7001" xr3:uid="{00000000-0010-0000-0000-0000591B0000}" name="Spalte6998"/>
    <tableColumn id="7002" xr3:uid="{00000000-0010-0000-0000-00005A1B0000}" name="Spalte6999"/>
    <tableColumn id="7003" xr3:uid="{00000000-0010-0000-0000-00005B1B0000}" name="Spalte7000"/>
    <tableColumn id="7004" xr3:uid="{00000000-0010-0000-0000-00005C1B0000}" name="Spalte7001"/>
    <tableColumn id="7005" xr3:uid="{00000000-0010-0000-0000-00005D1B0000}" name="Spalte7002"/>
    <tableColumn id="7006" xr3:uid="{00000000-0010-0000-0000-00005E1B0000}" name="Spalte7003"/>
    <tableColumn id="7007" xr3:uid="{00000000-0010-0000-0000-00005F1B0000}" name="Spalte7004"/>
    <tableColumn id="7008" xr3:uid="{00000000-0010-0000-0000-0000601B0000}" name="Spalte7005"/>
    <tableColumn id="7009" xr3:uid="{00000000-0010-0000-0000-0000611B0000}" name="Spalte7006"/>
    <tableColumn id="7010" xr3:uid="{00000000-0010-0000-0000-0000621B0000}" name="Spalte7007"/>
    <tableColumn id="7011" xr3:uid="{00000000-0010-0000-0000-0000631B0000}" name="Spalte7008"/>
    <tableColumn id="7012" xr3:uid="{00000000-0010-0000-0000-0000641B0000}" name="Spalte7009"/>
    <tableColumn id="7013" xr3:uid="{00000000-0010-0000-0000-0000651B0000}" name="Spalte7010"/>
    <tableColumn id="7014" xr3:uid="{00000000-0010-0000-0000-0000661B0000}" name="Spalte7011"/>
    <tableColumn id="7015" xr3:uid="{00000000-0010-0000-0000-0000671B0000}" name="Spalte7012"/>
    <tableColumn id="7016" xr3:uid="{00000000-0010-0000-0000-0000681B0000}" name="Spalte7013"/>
    <tableColumn id="7017" xr3:uid="{00000000-0010-0000-0000-0000691B0000}" name="Spalte7014"/>
    <tableColumn id="7018" xr3:uid="{00000000-0010-0000-0000-00006A1B0000}" name="Spalte7015"/>
    <tableColumn id="7019" xr3:uid="{00000000-0010-0000-0000-00006B1B0000}" name="Spalte7016"/>
    <tableColumn id="7020" xr3:uid="{00000000-0010-0000-0000-00006C1B0000}" name="Spalte7017"/>
    <tableColumn id="7021" xr3:uid="{00000000-0010-0000-0000-00006D1B0000}" name="Spalte7018"/>
    <tableColumn id="7022" xr3:uid="{00000000-0010-0000-0000-00006E1B0000}" name="Spalte7019"/>
    <tableColumn id="7023" xr3:uid="{00000000-0010-0000-0000-00006F1B0000}" name="Spalte7020"/>
    <tableColumn id="7024" xr3:uid="{00000000-0010-0000-0000-0000701B0000}" name="Spalte7021"/>
    <tableColumn id="7025" xr3:uid="{00000000-0010-0000-0000-0000711B0000}" name="Spalte7022"/>
    <tableColumn id="7026" xr3:uid="{00000000-0010-0000-0000-0000721B0000}" name="Spalte7023"/>
    <tableColumn id="7027" xr3:uid="{00000000-0010-0000-0000-0000731B0000}" name="Spalte7024"/>
    <tableColumn id="7028" xr3:uid="{00000000-0010-0000-0000-0000741B0000}" name="Spalte7025"/>
    <tableColumn id="7029" xr3:uid="{00000000-0010-0000-0000-0000751B0000}" name="Spalte7026"/>
    <tableColumn id="7030" xr3:uid="{00000000-0010-0000-0000-0000761B0000}" name="Spalte7027"/>
    <tableColumn id="7031" xr3:uid="{00000000-0010-0000-0000-0000771B0000}" name="Spalte7028"/>
    <tableColumn id="7032" xr3:uid="{00000000-0010-0000-0000-0000781B0000}" name="Spalte7029"/>
    <tableColumn id="7033" xr3:uid="{00000000-0010-0000-0000-0000791B0000}" name="Spalte7030"/>
    <tableColumn id="7034" xr3:uid="{00000000-0010-0000-0000-00007A1B0000}" name="Spalte7031"/>
    <tableColumn id="7035" xr3:uid="{00000000-0010-0000-0000-00007B1B0000}" name="Spalte7032"/>
    <tableColumn id="7036" xr3:uid="{00000000-0010-0000-0000-00007C1B0000}" name="Spalte7033"/>
    <tableColumn id="7037" xr3:uid="{00000000-0010-0000-0000-00007D1B0000}" name="Spalte7034"/>
    <tableColumn id="7038" xr3:uid="{00000000-0010-0000-0000-00007E1B0000}" name="Spalte7035"/>
    <tableColumn id="7039" xr3:uid="{00000000-0010-0000-0000-00007F1B0000}" name="Spalte7036"/>
    <tableColumn id="7040" xr3:uid="{00000000-0010-0000-0000-0000801B0000}" name="Spalte7037"/>
    <tableColumn id="7041" xr3:uid="{00000000-0010-0000-0000-0000811B0000}" name="Spalte7038"/>
    <tableColumn id="7042" xr3:uid="{00000000-0010-0000-0000-0000821B0000}" name="Spalte7039"/>
    <tableColumn id="7043" xr3:uid="{00000000-0010-0000-0000-0000831B0000}" name="Spalte7040"/>
    <tableColumn id="7044" xr3:uid="{00000000-0010-0000-0000-0000841B0000}" name="Spalte7041"/>
    <tableColumn id="7045" xr3:uid="{00000000-0010-0000-0000-0000851B0000}" name="Spalte7042"/>
    <tableColumn id="7046" xr3:uid="{00000000-0010-0000-0000-0000861B0000}" name="Spalte7043"/>
    <tableColumn id="7047" xr3:uid="{00000000-0010-0000-0000-0000871B0000}" name="Spalte7044"/>
    <tableColumn id="7048" xr3:uid="{00000000-0010-0000-0000-0000881B0000}" name="Spalte7045"/>
    <tableColumn id="7049" xr3:uid="{00000000-0010-0000-0000-0000891B0000}" name="Spalte7046"/>
    <tableColumn id="7050" xr3:uid="{00000000-0010-0000-0000-00008A1B0000}" name="Spalte7047"/>
    <tableColumn id="7051" xr3:uid="{00000000-0010-0000-0000-00008B1B0000}" name="Spalte7048"/>
    <tableColumn id="7052" xr3:uid="{00000000-0010-0000-0000-00008C1B0000}" name="Spalte7049"/>
    <tableColumn id="7053" xr3:uid="{00000000-0010-0000-0000-00008D1B0000}" name="Spalte7050"/>
    <tableColumn id="7054" xr3:uid="{00000000-0010-0000-0000-00008E1B0000}" name="Spalte7051"/>
    <tableColumn id="7055" xr3:uid="{00000000-0010-0000-0000-00008F1B0000}" name="Spalte7052"/>
    <tableColumn id="7056" xr3:uid="{00000000-0010-0000-0000-0000901B0000}" name="Spalte7053"/>
    <tableColumn id="7057" xr3:uid="{00000000-0010-0000-0000-0000911B0000}" name="Spalte7054"/>
    <tableColumn id="7058" xr3:uid="{00000000-0010-0000-0000-0000921B0000}" name="Spalte7055"/>
    <tableColumn id="7059" xr3:uid="{00000000-0010-0000-0000-0000931B0000}" name="Spalte7056"/>
    <tableColumn id="7060" xr3:uid="{00000000-0010-0000-0000-0000941B0000}" name="Spalte7057"/>
    <tableColumn id="7061" xr3:uid="{00000000-0010-0000-0000-0000951B0000}" name="Spalte7058"/>
    <tableColumn id="7062" xr3:uid="{00000000-0010-0000-0000-0000961B0000}" name="Spalte7059"/>
    <tableColumn id="7063" xr3:uid="{00000000-0010-0000-0000-0000971B0000}" name="Spalte7060"/>
    <tableColumn id="7064" xr3:uid="{00000000-0010-0000-0000-0000981B0000}" name="Spalte7061"/>
    <tableColumn id="7065" xr3:uid="{00000000-0010-0000-0000-0000991B0000}" name="Spalte7062"/>
    <tableColumn id="7066" xr3:uid="{00000000-0010-0000-0000-00009A1B0000}" name="Spalte7063"/>
    <tableColumn id="7067" xr3:uid="{00000000-0010-0000-0000-00009B1B0000}" name="Spalte7064"/>
    <tableColumn id="7068" xr3:uid="{00000000-0010-0000-0000-00009C1B0000}" name="Spalte7065"/>
    <tableColumn id="7069" xr3:uid="{00000000-0010-0000-0000-00009D1B0000}" name="Spalte7066"/>
    <tableColumn id="7070" xr3:uid="{00000000-0010-0000-0000-00009E1B0000}" name="Spalte7067"/>
    <tableColumn id="7071" xr3:uid="{00000000-0010-0000-0000-00009F1B0000}" name="Spalte7068"/>
    <tableColumn id="7072" xr3:uid="{00000000-0010-0000-0000-0000A01B0000}" name="Spalte7069"/>
    <tableColumn id="7073" xr3:uid="{00000000-0010-0000-0000-0000A11B0000}" name="Spalte7070"/>
    <tableColumn id="7074" xr3:uid="{00000000-0010-0000-0000-0000A21B0000}" name="Spalte7071"/>
    <tableColumn id="7075" xr3:uid="{00000000-0010-0000-0000-0000A31B0000}" name="Spalte7072"/>
    <tableColumn id="7076" xr3:uid="{00000000-0010-0000-0000-0000A41B0000}" name="Spalte7073"/>
    <tableColumn id="7077" xr3:uid="{00000000-0010-0000-0000-0000A51B0000}" name="Spalte7074"/>
    <tableColumn id="7078" xr3:uid="{00000000-0010-0000-0000-0000A61B0000}" name="Spalte7075"/>
    <tableColumn id="7079" xr3:uid="{00000000-0010-0000-0000-0000A71B0000}" name="Spalte7076"/>
    <tableColumn id="7080" xr3:uid="{00000000-0010-0000-0000-0000A81B0000}" name="Spalte7077"/>
    <tableColumn id="7081" xr3:uid="{00000000-0010-0000-0000-0000A91B0000}" name="Spalte7078"/>
    <tableColumn id="7082" xr3:uid="{00000000-0010-0000-0000-0000AA1B0000}" name="Spalte7079"/>
    <tableColumn id="7083" xr3:uid="{00000000-0010-0000-0000-0000AB1B0000}" name="Spalte7080"/>
    <tableColumn id="7084" xr3:uid="{00000000-0010-0000-0000-0000AC1B0000}" name="Spalte7081"/>
    <tableColumn id="7085" xr3:uid="{00000000-0010-0000-0000-0000AD1B0000}" name="Spalte7082"/>
    <tableColumn id="7086" xr3:uid="{00000000-0010-0000-0000-0000AE1B0000}" name="Spalte7083"/>
    <tableColumn id="7087" xr3:uid="{00000000-0010-0000-0000-0000AF1B0000}" name="Spalte7084"/>
    <tableColumn id="7088" xr3:uid="{00000000-0010-0000-0000-0000B01B0000}" name="Spalte7085"/>
    <tableColumn id="7089" xr3:uid="{00000000-0010-0000-0000-0000B11B0000}" name="Spalte7086"/>
    <tableColumn id="7090" xr3:uid="{00000000-0010-0000-0000-0000B21B0000}" name="Spalte7087"/>
    <tableColumn id="7091" xr3:uid="{00000000-0010-0000-0000-0000B31B0000}" name="Spalte7088"/>
    <tableColumn id="7092" xr3:uid="{00000000-0010-0000-0000-0000B41B0000}" name="Spalte7089"/>
    <tableColumn id="7093" xr3:uid="{00000000-0010-0000-0000-0000B51B0000}" name="Spalte7090"/>
    <tableColumn id="7094" xr3:uid="{00000000-0010-0000-0000-0000B61B0000}" name="Spalte7091"/>
    <tableColumn id="7095" xr3:uid="{00000000-0010-0000-0000-0000B71B0000}" name="Spalte7092"/>
    <tableColumn id="7096" xr3:uid="{00000000-0010-0000-0000-0000B81B0000}" name="Spalte7093"/>
    <tableColumn id="7097" xr3:uid="{00000000-0010-0000-0000-0000B91B0000}" name="Spalte7094"/>
    <tableColumn id="7098" xr3:uid="{00000000-0010-0000-0000-0000BA1B0000}" name="Spalte7095"/>
    <tableColumn id="7099" xr3:uid="{00000000-0010-0000-0000-0000BB1B0000}" name="Spalte7096"/>
    <tableColumn id="7100" xr3:uid="{00000000-0010-0000-0000-0000BC1B0000}" name="Spalte7097"/>
    <tableColumn id="7101" xr3:uid="{00000000-0010-0000-0000-0000BD1B0000}" name="Spalte7098"/>
    <tableColumn id="7102" xr3:uid="{00000000-0010-0000-0000-0000BE1B0000}" name="Spalte7099"/>
    <tableColumn id="7103" xr3:uid="{00000000-0010-0000-0000-0000BF1B0000}" name="Spalte7100"/>
    <tableColumn id="7104" xr3:uid="{00000000-0010-0000-0000-0000C01B0000}" name="Spalte7101"/>
    <tableColumn id="7105" xr3:uid="{00000000-0010-0000-0000-0000C11B0000}" name="Spalte7102"/>
    <tableColumn id="7106" xr3:uid="{00000000-0010-0000-0000-0000C21B0000}" name="Spalte7103"/>
    <tableColumn id="7107" xr3:uid="{00000000-0010-0000-0000-0000C31B0000}" name="Spalte7104"/>
    <tableColumn id="7108" xr3:uid="{00000000-0010-0000-0000-0000C41B0000}" name="Spalte7105"/>
    <tableColumn id="7109" xr3:uid="{00000000-0010-0000-0000-0000C51B0000}" name="Spalte7106"/>
    <tableColumn id="7110" xr3:uid="{00000000-0010-0000-0000-0000C61B0000}" name="Spalte7107"/>
    <tableColumn id="7111" xr3:uid="{00000000-0010-0000-0000-0000C71B0000}" name="Spalte7108"/>
    <tableColumn id="7112" xr3:uid="{00000000-0010-0000-0000-0000C81B0000}" name="Spalte7109"/>
    <tableColumn id="7113" xr3:uid="{00000000-0010-0000-0000-0000C91B0000}" name="Spalte7110"/>
    <tableColumn id="7114" xr3:uid="{00000000-0010-0000-0000-0000CA1B0000}" name="Spalte7111"/>
    <tableColumn id="7115" xr3:uid="{00000000-0010-0000-0000-0000CB1B0000}" name="Spalte7112"/>
    <tableColumn id="7116" xr3:uid="{00000000-0010-0000-0000-0000CC1B0000}" name="Spalte7113"/>
    <tableColumn id="7117" xr3:uid="{00000000-0010-0000-0000-0000CD1B0000}" name="Spalte7114"/>
    <tableColumn id="7118" xr3:uid="{00000000-0010-0000-0000-0000CE1B0000}" name="Spalte7115"/>
    <tableColumn id="7119" xr3:uid="{00000000-0010-0000-0000-0000CF1B0000}" name="Spalte7116"/>
    <tableColumn id="7120" xr3:uid="{00000000-0010-0000-0000-0000D01B0000}" name="Spalte7117"/>
    <tableColumn id="7121" xr3:uid="{00000000-0010-0000-0000-0000D11B0000}" name="Spalte7118"/>
    <tableColumn id="7122" xr3:uid="{00000000-0010-0000-0000-0000D21B0000}" name="Spalte7119"/>
    <tableColumn id="7123" xr3:uid="{00000000-0010-0000-0000-0000D31B0000}" name="Spalte7120"/>
    <tableColumn id="7124" xr3:uid="{00000000-0010-0000-0000-0000D41B0000}" name="Spalte7121"/>
    <tableColumn id="7125" xr3:uid="{00000000-0010-0000-0000-0000D51B0000}" name="Spalte7122"/>
    <tableColumn id="7126" xr3:uid="{00000000-0010-0000-0000-0000D61B0000}" name="Spalte7123"/>
    <tableColumn id="7127" xr3:uid="{00000000-0010-0000-0000-0000D71B0000}" name="Spalte7124"/>
    <tableColumn id="7128" xr3:uid="{00000000-0010-0000-0000-0000D81B0000}" name="Spalte7125"/>
    <tableColumn id="7129" xr3:uid="{00000000-0010-0000-0000-0000D91B0000}" name="Spalte7126"/>
    <tableColumn id="7130" xr3:uid="{00000000-0010-0000-0000-0000DA1B0000}" name="Spalte7127"/>
    <tableColumn id="7131" xr3:uid="{00000000-0010-0000-0000-0000DB1B0000}" name="Spalte7128"/>
    <tableColumn id="7132" xr3:uid="{00000000-0010-0000-0000-0000DC1B0000}" name="Spalte7129"/>
    <tableColumn id="7133" xr3:uid="{00000000-0010-0000-0000-0000DD1B0000}" name="Spalte7130"/>
    <tableColumn id="7134" xr3:uid="{00000000-0010-0000-0000-0000DE1B0000}" name="Spalte7131"/>
    <tableColumn id="7135" xr3:uid="{00000000-0010-0000-0000-0000DF1B0000}" name="Spalte7132"/>
    <tableColumn id="7136" xr3:uid="{00000000-0010-0000-0000-0000E01B0000}" name="Spalte7133"/>
    <tableColumn id="7137" xr3:uid="{00000000-0010-0000-0000-0000E11B0000}" name="Spalte7134"/>
    <tableColumn id="7138" xr3:uid="{00000000-0010-0000-0000-0000E21B0000}" name="Spalte7135"/>
    <tableColumn id="7139" xr3:uid="{00000000-0010-0000-0000-0000E31B0000}" name="Spalte7136"/>
    <tableColumn id="7140" xr3:uid="{00000000-0010-0000-0000-0000E41B0000}" name="Spalte7137"/>
    <tableColumn id="7141" xr3:uid="{00000000-0010-0000-0000-0000E51B0000}" name="Spalte7138"/>
    <tableColumn id="7142" xr3:uid="{00000000-0010-0000-0000-0000E61B0000}" name="Spalte7139"/>
    <tableColumn id="7143" xr3:uid="{00000000-0010-0000-0000-0000E71B0000}" name="Spalte7140"/>
    <tableColumn id="7144" xr3:uid="{00000000-0010-0000-0000-0000E81B0000}" name="Spalte7141"/>
    <tableColumn id="7145" xr3:uid="{00000000-0010-0000-0000-0000E91B0000}" name="Spalte7142"/>
    <tableColumn id="7146" xr3:uid="{00000000-0010-0000-0000-0000EA1B0000}" name="Spalte7143"/>
    <tableColumn id="7147" xr3:uid="{00000000-0010-0000-0000-0000EB1B0000}" name="Spalte7144"/>
    <tableColumn id="7148" xr3:uid="{00000000-0010-0000-0000-0000EC1B0000}" name="Spalte7145"/>
    <tableColumn id="7149" xr3:uid="{00000000-0010-0000-0000-0000ED1B0000}" name="Spalte7146"/>
    <tableColumn id="7150" xr3:uid="{00000000-0010-0000-0000-0000EE1B0000}" name="Spalte7147"/>
    <tableColumn id="7151" xr3:uid="{00000000-0010-0000-0000-0000EF1B0000}" name="Spalte7148"/>
    <tableColumn id="7152" xr3:uid="{00000000-0010-0000-0000-0000F01B0000}" name="Spalte7149"/>
    <tableColumn id="7153" xr3:uid="{00000000-0010-0000-0000-0000F11B0000}" name="Spalte7150"/>
    <tableColumn id="7154" xr3:uid="{00000000-0010-0000-0000-0000F21B0000}" name="Spalte7151"/>
    <tableColumn id="7155" xr3:uid="{00000000-0010-0000-0000-0000F31B0000}" name="Spalte7152"/>
    <tableColumn id="7156" xr3:uid="{00000000-0010-0000-0000-0000F41B0000}" name="Spalte7153"/>
    <tableColumn id="7157" xr3:uid="{00000000-0010-0000-0000-0000F51B0000}" name="Spalte7154"/>
    <tableColumn id="7158" xr3:uid="{00000000-0010-0000-0000-0000F61B0000}" name="Spalte7155"/>
    <tableColumn id="7159" xr3:uid="{00000000-0010-0000-0000-0000F71B0000}" name="Spalte7156"/>
    <tableColumn id="7160" xr3:uid="{00000000-0010-0000-0000-0000F81B0000}" name="Spalte7157"/>
    <tableColumn id="7161" xr3:uid="{00000000-0010-0000-0000-0000F91B0000}" name="Spalte7158"/>
    <tableColumn id="7162" xr3:uid="{00000000-0010-0000-0000-0000FA1B0000}" name="Spalte7159"/>
    <tableColumn id="7163" xr3:uid="{00000000-0010-0000-0000-0000FB1B0000}" name="Spalte7160"/>
    <tableColumn id="7164" xr3:uid="{00000000-0010-0000-0000-0000FC1B0000}" name="Spalte7161"/>
    <tableColumn id="7165" xr3:uid="{00000000-0010-0000-0000-0000FD1B0000}" name="Spalte7162"/>
    <tableColumn id="7166" xr3:uid="{00000000-0010-0000-0000-0000FE1B0000}" name="Spalte7163"/>
    <tableColumn id="7167" xr3:uid="{00000000-0010-0000-0000-0000FF1B0000}" name="Spalte7164"/>
    <tableColumn id="7168" xr3:uid="{00000000-0010-0000-0000-0000001C0000}" name="Spalte7165"/>
    <tableColumn id="7169" xr3:uid="{00000000-0010-0000-0000-0000011C0000}" name="Spalte7166"/>
    <tableColumn id="7170" xr3:uid="{00000000-0010-0000-0000-0000021C0000}" name="Spalte7167"/>
    <tableColumn id="7171" xr3:uid="{00000000-0010-0000-0000-0000031C0000}" name="Spalte7168"/>
    <tableColumn id="7172" xr3:uid="{00000000-0010-0000-0000-0000041C0000}" name="Spalte7169"/>
    <tableColumn id="7173" xr3:uid="{00000000-0010-0000-0000-0000051C0000}" name="Spalte7170"/>
    <tableColumn id="7174" xr3:uid="{00000000-0010-0000-0000-0000061C0000}" name="Spalte7171"/>
    <tableColumn id="7175" xr3:uid="{00000000-0010-0000-0000-0000071C0000}" name="Spalte7172"/>
    <tableColumn id="7176" xr3:uid="{00000000-0010-0000-0000-0000081C0000}" name="Spalte7173"/>
    <tableColumn id="7177" xr3:uid="{00000000-0010-0000-0000-0000091C0000}" name="Spalte7174"/>
    <tableColumn id="7178" xr3:uid="{00000000-0010-0000-0000-00000A1C0000}" name="Spalte7175"/>
    <tableColumn id="7179" xr3:uid="{00000000-0010-0000-0000-00000B1C0000}" name="Spalte7176"/>
    <tableColumn id="7180" xr3:uid="{00000000-0010-0000-0000-00000C1C0000}" name="Spalte7177"/>
    <tableColumn id="7181" xr3:uid="{00000000-0010-0000-0000-00000D1C0000}" name="Spalte7178"/>
    <tableColumn id="7182" xr3:uid="{00000000-0010-0000-0000-00000E1C0000}" name="Spalte7179"/>
    <tableColumn id="7183" xr3:uid="{00000000-0010-0000-0000-00000F1C0000}" name="Spalte7180"/>
    <tableColumn id="7184" xr3:uid="{00000000-0010-0000-0000-0000101C0000}" name="Spalte7181"/>
    <tableColumn id="7185" xr3:uid="{00000000-0010-0000-0000-0000111C0000}" name="Spalte7182"/>
    <tableColumn id="7186" xr3:uid="{00000000-0010-0000-0000-0000121C0000}" name="Spalte7183"/>
    <tableColumn id="7187" xr3:uid="{00000000-0010-0000-0000-0000131C0000}" name="Spalte7184"/>
    <tableColumn id="7188" xr3:uid="{00000000-0010-0000-0000-0000141C0000}" name="Spalte7185"/>
    <tableColumn id="7189" xr3:uid="{00000000-0010-0000-0000-0000151C0000}" name="Spalte7186"/>
    <tableColumn id="7190" xr3:uid="{00000000-0010-0000-0000-0000161C0000}" name="Spalte7187"/>
    <tableColumn id="7191" xr3:uid="{00000000-0010-0000-0000-0000171C0000}" name="Spalte7188"/>
    <tableColumn id="7192" xr3:uid="{00000000-0010-0000-0000-0000181C0000}" name="Spalte7189"/>
    <tableColumn id="7193" xr3:uid="{00000000-0010-0000-0000-0000191C0000}" name="Spalte7190"/>
    <tableColumn id="7194" xr3:uid="{00000000-0010-0000-0000-00001A1C0000}" name="Spalte7191"/>
    <tableColumn id="7195" xr3:uid="{00000000-0010-0000-0000-00001B1C0000}" name="Spalte7192"/>
    <tableColumn id="7196" xr3:uid="{00000000-0010-0000-0000-00001C1C0000}" name="Spalte7193"/>
    <tableColumn id="7197" xr3:uid="{00000000-0010-0000-0000-00001D1C0000}" name="Spalte7194"/>
    <tableColumn id="7198" xr3:uid="{00000000-0010-0000-0000-00001E1C0000}" name="Spalte7195"/>
    <tableColumn id="7199" xr3:uid="{00000000-0010-0000-0000-00001F1C0000}" name="Spalte7196"/>
    <tableColumn id="7200" xr3:uid="{00000000-0010-0000-0000-0000201C0000}" name="Spalte7197"/>
    <tableColumn id="7201" xr3:uid="{00000000-0010-0000-0000-0000211C0000}" name="Spalte7198"/>
    <tableColumn id="7202" xr3:uid="{00000000-0010-0000-0000-0000221C0000}" name="Spalte7199"/>
    <tableColumn id="7203" xr3:uid="{00000000-0010-0000-0000-0000231C0000}" name="Spalte7200"/>
    <tableColumn id="7204" xr3:uid="{00000000-0010-0000-0000-0000241C0000}" name="Spalte7201"/>
    <tableColumn id="7205" xr3:uid="{00000000-0010-0000-0000-0000251C0000}" name="Spalte7202"/>
    <tableColumn id="7206" xr3:uid="{00000000-0010-0000-0000-0000261C0000}" name="Spalte7203"/>
    <tableColumn id="7207" xr3:uid="{00000000-0010-0000-0000-0000271C0000}" name="Spalte7204"/>
    <tableColumn id="7208" xr3:uid="{00000000-0010-0000-0000-0000281C0000}" name="Spalte7205"/>
    <tableColumn id="7209" xr3:uid="{00000000-0010-0000-0000-0000291C0000}" name="Spalte7206"/>
    <tableColumn id="7210" xr3:uid="{00000000-0010-0000-0000-00002A1C0000}" name="Spalte7207"/>
    <tableColumn id="7211" xr3:uid="{00000000-0010-0000-0000-00002B1C0000}" name="Spalte7208"/>
    <tableColumn id="7212" xr3:uid="{00000000-0010-0000-0000-00002C1C0000}" name="Spalte7209"/>
    <tableColumn id="7213" xr3:uid="{00000000-0010-0000-0000-00002D1C0000}" name="Spalte7210"/>
    <tableColumn id="7214" xr3:uid="{00000000-0010-0000-0000-00002E1C0000}" name="Spalte7211"/>
    <tableColumn id="7215" xr3:uid="{00000000-0010-0000-0000-00002F1C0000}" name="Spalte7212"/>
    <tableColumn id="7216" xr3:uid="{00000000-0010-0000-0000-0000301C0000}" name="Spalte7213"/>
    <tableColumn id="7217" xr3:uid="{00000000-0010-0000-0000-0000311C0000}" name="Spalte7214"/>
    <tableColumn id="7218" xr3:uid="{00000000-0010-0000-0000-0000321C0000}" name="Spalte7215"/>
    <tableColumn id="7219" xr3:uid="{00000000-0010-0000-0000-0000331C0000}" name="Spalte7216"/>
    <tableColumn id="7220" xr3:uid="{00000000-0010-0000-0000-0000341C0000}" name="Spalte7217"/>
    <tableColumn id="7221" xr3:uid="{00000000-0010-0000-0000-0000351C0000}" name="Spalte7218"/>
    <tableColumn id="7222" xr3:uid="{00000000-0010-0000-0000-0000361C0000}" name="Spalte7219"/>
    <tableColumn id="7223" xr3:uid="{00000000-0010-0000-0000-0000371C0000}" name="Spalte7220"/>
    <tableColumn id="7224" xr3:uid="{00000000-0010-0000-0000-0000381C0000}" name="Spalte7221"/>
    <tableColumn id="7225" xr3:uid="{00000000-0010-0000-0000-0000391C0000}" name="Spalte7222"/>
    <tableColumn id="7226" xr3:uid="{00000000-0010-0000-0000-00003A1C0000}" name="Spalte7223"/>
    <tableColumn id="7227" xr3:uid="{00000000-0010-0000-0000-00003B1C0000}" name="Spalte7224"/>
    <tableColumn id="7228" xr3:uid="{00000000-0010-0000-0000-00003C1C0000}" name="Spalte7225"/>
    <tableColumn id="7229" xr3:uid="{00000000-0010-0000-0000-00003D1C0000}" name="Spalte7226"/>
    <tableColumn id="7230" xr3:uid="{00000000-0010-0000-0000-00003E1C0000}" name="Spalte7227"/>
    <tableColumn id="7231" xr3:uid="{00000000-0010-0000-0000-00003F1C0000}" name="Spalte7228"/>
    <tableColumn id="7232" xr3:uid="{00000000-0010-0000-0000-0000401C0000}" name="Spalte7229"/>
    <tableColumn id="7233" xr3:uid="{00000000-0010-0000-0000-0000411C0000}" name="Spalte7230"/>
    <tableColumn id="7234" xr3:uid="{00000000-0010-0000-0000-0000421C0000}" name="Spalte7231"/>
    <tableColumn id="7235" xr3:uid="{00000000-0010-0000-0000-0000431C0000}" name="Spalte7232"/>
    <tableColumn id="7236" xr3:uid="{00000000-0010-0000-0000-0000441C0000}" name="Spalte7233"/>
    <tableColumn id="7237" xr3:uid="{00000000-0010-0000-0000-0000451C0000}" name="Spalte7234"/>
    <tableColumn id="7238" xr3:uid="{00000000-0010-0000-0000-0000461C0000}" name="Spalte7235"/>
    <tableColumn id="7239" xr3:uid="{00000000-0010-0000-0000-0000471C0000}" name="Spalte7236"/>
    <tableColumn id="7240" xr3:uid="{00000000-0010-0000-0000-0000481C0000}" name="Spalte7237"/>
    <tableColumn id="7241" xr3:uid="{00000000-0010-0000-0000-0000491C0000}" name="Spalte7238"/>
    <tableColumn id="7242" xr3:uid="{00000000-0010-0000-0000-00004A1C0000}" name="Spalte7239"/>
    <tableColumn id="7243" xr3:uid="{00000000-0010-0000-0000-00004B1C0000}" name="Spalte7240"/>
    <tableColumn id="7244" xr3:uid="{00000000-0010-0000-0000-00004C1C0000}" name="Spalte7241"/>
    <tableColumn id="7245" xr3:uid="{00000000-0010-0000-0000-00004D1C0000}" name="Spalte7242"/>
    <tableColumn id="7246" xr3:uid="{00000000-0010-0000-0000-00004E1C0000}" name="Spalte7243"/>
    <tableColumn id="7247" xr3:uid="{00000000-0010-0000-0000-00004F1C0000}" name="Spalte7244"/>
    <tableColumn id="7248" xr3:uid="{00000000-0010-0000-0000-0000501C0000}" name="Spalte7245"/>
    <tableColumn id="7249" xr3:uid="{00000000-0010-0000-0000-0000511C0000}" name="Spalte7246"/>
    <tableColumn id="7250" xr3:uid="{00000000-0010-0000-0000-0000521C0000}" name="Spalte7247"/>
    <tableColumn id="7251" xr3:uid="{00000000-0010-0000-0000-0000531C0000}" name="Spalte7248"/>
    <tableColumn id="7252" xr3:uid="{00000000-0010-0000-0000-0000541C0000}" name="Spalte7249"/>
    <tableColumn id="7253" xr3:uid="{00000000-0010-0000-0000-0000551C0000}" name="Spalte7250"/>
    <tableColumn id="7254" xr3:uid="{00000000-0010-0000-0000-0000561C0000}" name="Spalte7251"/>
    <tableColumn id="7255" xr3:uid="{00000000-0010-0000-0000-0000571C0000}" name="Spalte7252"/>
    <tableColumn id="7256" xr3:uid="{00000000-0010-0000-0000-0000581C0000}" name="Spalte7253"/>
    <tableColumn id="7257" xr3:uid="{00000000-0010-0000-0000-0000591C0000}" name="Spalte7254"/>
    <tableColumn id="7258" xr3:uid="{00000000-0010-0000-0000-00005A1C0000}" name="Spalte7255"/>
    <tableColumn id="7259" xr3:uid="{00000000-0010-0000-0000-00005B1C0000}" name="Spalte7256"/>
    <tableColumn id="7260" xr3:uid="{00000000-0010-0000-0000-00005C1C0000}" name="Spalte7257"/>
    <tableColumn id="7261" xr3:uid="{00000000-0010-0000-0000-00005D1C0000}" name="Spalte7258"/>
    <tableColumn id="7262" xr3:uid="{00000000-0010-0000-0000-00005E1C0000}" name="Spalte7259"/>
    <tableColumn id="7263" xr3:uid="{00000000-0010-0000-0000-00005F1C0000}" name="Spalte7260"/>
    <tableColumn id="7264" xr3:uid="{00000000-0010-0000-0000-0000601C0000}" name="Spalte7261"/>
    <tableColumn id="7265" xr3:uid="{00000000-0010-0000-0000-0000611C0000}" name="Spalte7262"/>
    <tableColumn id="7266" xr3:uid="{00000000-0010-0000-0000-0000621C0000}" name="Spalte7263"/>
    <tableColumn id="7267" xr3:uid="{00000000-0010-0000-0000-0000631C0000}" name="Spalte7264"/>
    <tableColumn id="7268" xr3:uid="{00000000-0010-0000-0000-0000641C0000}" name="Spalte7265"/>
    <tableColumn id="7269" xr3:uid="{00000000-0010-0000-0000-0000651C0000}" name="Spalte7266"/>
    <tableColumn id="7270" xr3:uid="{00000000-0010-0000-0000-0000661C0000}" name="Spalte7267"/>
    <tableColumn id="7271" xr3:uid="{00000000-0010-0000-0000-0000671C0000}" name="Spalte7268"/>
    <tableColumn id="7272" xr3:uid="{00000000-0010-0000-0000-0000681C0000}" name="Spalte7269"/>
    <tableColumn id="7273" xr3:uid="{00000000-0010-0000-0000-0000691C0000}" name="Spalte7270"/>
    <tableColumn id="7274" xr3:uid="{00000000-0010-0000-0000-00006A1C0000}" name="Spalte7271"/>
    <tableColumn id="7275" xr3:uid="{00000000-0010-0000-0000-00006B1C0000}" name="Spalte7272"/>
    <tableColumn id="7276" xr3:uid="{00000000-0010-0000-0000-00006C1C0000}" name="Spalte7273"/>
    <tableColumn id="7277" xr3:uid="{00000000-0010-0000-0000-00006D1C0000}" name="Spalte7274"/>
    <tableColumn id="7278" xr3:uid="{00000000-0010-0000-0000-00006E1C0000}" name="Spalte7275"/>
    <tableColumn id="7279" xr3:uid="{00000000-0010-0000-0000-00006F1C0000}" name="Spalte7276"/>
    <tableColumn id="7280" xr3:uid="{00000000-0010-0000-0000-0000701C0000}" name="Spalte7277"/>
    <tableColumn id="7281" xr3:uid="{00000000-0010-0000-0000-0000711C0000}" name="Spalte7278"/>
    <tableColumn id="7282" xr3:uid="{00000000-0010-0000-0000-0000721C0000}" name="Spalte7279"/>
    <tableColumn id="7283" xr3:uid="{00000000-0010-0000-0000-0000731C0000}" name="Spalte7280"/>
    <tableColumn id="7284" xr3:uid="{00000000-0010-0000-0000-0000741C0000}" name="Spalte7281"/>
    <tableColumn id="7285" xr3:uid="{00000000-0010-0000-0000-0000751C0000}" name="Spalte7282"/>
    <tableColumn id="7286" xr3:uid="{00000000-0010-0000-0000-0000761C0000}" name="Spalte7283"/>
    <tableColumn id="7287" xr3:uid="{00000000-0010-0000-0000-0000771C0000}" name="Spalte7284"/>
    <tableColumn id="7288" xr3:uid="{00000000-0010-0000-0000-0000781C0000}" name="Spalte7285"/>
    <tableColumn id="7289" xr3:uid="{00000000-0010-0000-0000-0000791C0000}" name="Spalte7286"/>
    <tableColumn id="7290" xr3:uid="{00000000-0010-0000-0000-00007A1C0000}" name="Spalte7287"/>
    <tableColumn id="7291" xr3:uid="{00000000-0010-0000-0000-00007B1C0000}" name="Spalte7288"/>
    <tableColumn id="7292" xr3:uid="{00000000-0010-0000-0000-00007C1C0000}" name="Spalte7289"/>
    <tableColumn id="7293" xr3:uid="{00000000-0010-0000-0000-00007D1C0000}" name="Spalte7290"/>
    <tableColumn id="7294" xr3:uid="{00000000-0010-0000-0000-00007E1C0000}" name="Spalte7291"/>
    <tableColumn id="7295" xr3:uid="{00000000-0010-0000-0000-00007F1C0000}" name="Spalte7292"/>
    <tableColumn id="7296" xr3:uid="{00000000-0010-0000-0000-0000801C0000}" name="Spalte7293"/>
    <tableColumn id="7297" xr3:uid="{00000000-0010-0000-0000-0000811C0000}" name="Spalte7294"/>
    <tableColumn id="7298" xr3:uid="{00000000-0010-0000-0000-0000821C0000}" name="Spalte7295"/>
    <tableColumn id="7299" xr3:uid="{00000000-0010-0000-0000-0000831C0000}" name="Spalte7296"/>
    <tableColumn id="7300" xr3:uid="{00000000-0010-0000-0000-0000841C0000}" name="Spalte7297"/>
    <tableColumn id="7301" xr3:uid="{00000000-0010-0000-0000-0000851C0000}" name="Spalte7298"/>
    <tableColumn id="7302" xr3:uid="{00000000-0010-0000-0000-0000861C0000}" name="Spalte7299"/>
    <tableColumn id="7303" xr3:uid="{00000000-0010-0000-0000-0000871C0000}" name="Spalte7300"/>
    <tableColumn id="7304" xr3:uid="{00000000-0010-0000-0000-0000881C0000}" name="Spalte7301"/>
    <tableColumn id="7305" xr3:uid="{00000000-0010-0000-0000-0000891C0000}" name="Spalte7302"/>
    <tableColumn id="7306" xr3:uid="{00000000-0010-0000-0000-00008A1C0000}" name="Spalte7303"/>
    <tableColumn id="7307" xr3:uid="{00000000-0010-0000-0000-00008B1C0000}" name="Spalte7304"/>
    <tableColumn id="7308" xr3:uid="{00000000-0010-0000-0000-00008C1C0000}" name="Spalte7305"/>
    <tableColumn id="7309" xr3:uid="{00000000-0010-0000-0000-00008D1C0000}" name="Spalte7306"/>
    <tableColumn id="7310" xr3:uid="{00000000-0010-0000-0000-00008E1C0000}" name="Spalte7307"/>
    <tableColumn id="7311" xr3:uid="{00000000-0010-0000-0000-00008F1C0000}" name="Spalte7308"/>
    <tableColumn id="7312" xr3:uid="{00000000-0010-0000-0000-0000901C0000}" name="Spalte7309"/>
    <tableColumn id="7313" xr3:uid="{00000000-0010-0000-0000-0000911C0000}" name="Spalte7310"/>
    <tableColumn id="7314" xr3:uid="{00000000-0010-0000-0000-0000921C0000}" name="Spalte7311"/>
    <tableColumn id="7315" xr3:uid="{00000000-0010-0000-0000-0000931C0000}" name="Spalte7312"/>
    <tableColumn id="7316" xr3:uid="{00000000-0010-0000-0000-0000941C0000}" name="Spalte7313"/>
    <tableColumn id="7317" xr3:uid="{00000000-0010-0000-0000-0000951C0000}" name="Spalte7314"/>
    <tableColumn id="7318" xr3:uid="{00000000-0010-0000-0000-0000961C0000}" name="Spalte7315"/>
    <tableColumn id="7319" xr3:uid="{00000000-0010-0000-0000-0000971C0000}" name="Spalte7316"/>
    <tableColumn id="7320" xr3:uid="{00000000-0010-0000-0000-0000981C0000}" name="Spalte7317"/>
    <tableColumn id="7321" xr3:uid="{00000000-0010-0000-0000-0000991C0000}" name="Spalte7318"/>
    <tableColumn id="7322" xr3:uid="{00000000-0010-0000-0000-00009A1C0000}" name="Spalte7319"/>
    <tableColumn id="7323" xr3:uid="{00000000-0010-0000-0000-00009B1C0000}" name="Spalte7320"/>
    <tableColumn id="7324" xr3:uid="{00000000-0010-0000-0000-00009C1C0000}" name="Spalte7321"/>
    <tableColumn id="7325" xr3:uid="{00000000-0010-0000-0000-00009D1C0000}" name="Spalte7322"/>
    <tableColumn id="7326" xr3:uid="{00000000-0010-0000-0000-00009E1C0000}" name="Spalte7323"/>
    <tableColumn id="7327" xr3:uid="{00000000-0010-0000-0000-00009F1C0000}" name="Spalte7324"/>
    <tableColumn id="7328" xr3:uid="{00000000-0010-0000-0000-0000A01C0000}" name="Spalte7325"/>
    <tableColumn id="7329" xr3:uid="{00000000-0010-0000-0000-0000A11C0000}" name="Spalte7326"/>
    <tableColumn id="7330" xr3:uid="{00000000-0010-0000-0000-0000A21C0000}" name="Spalte7327"/>
    <tableColumn id="7331" xr3:uid="{00000000-0010-0000-0000-0000A31C0000}" name="Spalte7328"/>
    <tableColumn id="7332" xr3:uid="{00000000-0010-0000-0000-0000A41C0000}" name="Spalte7329"/>
    <tableColumn id="7333" xr3:uid="{00000000-0010-0000-0000-0000A51C0000}" name="Spalte7330"/>
    <tableColumn id="7334" xr3:uid="{00000000-0010-0000-0000-0000A61C0000}" name="Spalte7331"/>
    <tableColumn id="7335" xr3:uid="{00000000-0010-0000-0000-0000A71C0000}" name="Spalte7332"/>
    <tableColumn id="7336" xr3:uid="{00000000-0010-0000-0000-0000A81C0000}" name="Spalte7333"/>
    <tableColumn id="7337" xr3:uid="{00000000-0010-0000-0000-0000A91C0000}" name="Spalte7334"/>
    <tableColumn id="7338" xr3:uid="{00000000-0010-0000-0000-0000AA1C0000}" name="Spalte7335"/>
    <tableColumn id="7339" xr3:uid="{00000000-0010-0000-0000-0000AB1C0000}" name="Spalte7336"/>
    <tableColumn id="7340" xr3:uid="{00000000-0010-0000-0000-0000AC1C0000}" name="Spalte7337"/>
    <tableColumn id="7341" xr3:uid="{00000000-0010-0000-0000-0000AD1C0000}" name="Spalte7338"/>
    <tableColumn id="7342" xr3:uid="{00000000-0010-0000-0000-0000AE1C0000}" name="Spalte7339"/>
    <tableColumn id="7343" xr3:uid="{00000000-0010-0000-0000-0000AF1C0000}" name="Spalte7340"/>
    <tableColumn id="7344" xr3:uid="{00000000-0010-0000-0000-0000B01C0000}" name="Spalte7341"/>
    <tableColumn id="7345" xr3:uid="{00000000-0010-0000-0000-0000B11C0000}" name="Spalte7342"/>
    <tableColumn id="7346" xr3:uid="{00000000-0010-0000-0000-0000B21C0000}" name="Spalte7343"/>
    <tableColumn id="7347" xr3:uid="{00000000-0010-0000-0000-0000B31C0000}" name="Spalte7344"/>
    <tableColumn id="7348" xr3:uid="{00000000-0010-0000-0000-0000B41C0000}" name="Spalte7345"/>
    <tableColumn id="7349" xr3:uid="{00000000-0010-0000-0000-0000B51C0000}" name="Spalte7346"/>
    <tableColumn id="7350" xr3:uid="{00000000-0010-0000-0000-0000B61C0000}" name="Spalte7347"/>
    <tableColumn id="7351" xr3:uid="{00000000-0010-0000-0000-0000B71C0000}" name="Spalte7348"/>
    <tableColumn id="7352" xr3:uid="{00000000-0010-0000-0000-0000B81C0000}" name="Spalte7349"/>
    <tableColumn id="7353" xr3:uid="{00000000-0010-0000-0000-0000B91C0000}" name="Spalte7350"/>
    <tableColumn id="7354" xr3:uid="{00000000-0010-0000-0000-0000BA1C0000}" name="Spalte7351"/>
    <tableColumn id="7355" xr3:uid="{00000000-0010-0000-0000-0000BB1C0000}" name="Spalte7352"/>
    <tableColumn id="7356" xr3:uid="{00000000-0010-0000-0000-0000BC1C0000}" name="Spalte7353"/>
    <tableColumn id="7357" xr3:uid="{00000000-0010-0000-0000-0000BD1C0000}" name="Spalte7354"/>
    <tableColumn id="7358" xr3:uid="{00000000-0010-0000-0000-0000BE1C0000}" name="Spalte7355"/>
    <tableColumn id="7359" xr3:uid="{00000000-0010-0000-0000-0000BF1C0000}" name="Spalte7356"/>
    <tableColumn id="7360" xr3:uid="{00000000-0010-0000-0000-0000C01C0000}" name="Spalte7357"/>
    <tableColumn id="7361" xr3:uid="{00000000-0010-0000-0000-0000C11C0000}" name="Spalte7358"/>
    <tableColumn id="7362" xr3:uid="{00000000-0010-0000-0000-0000C21C0000}" name="Spalte7359"/>
    <tableColumn id="7363" xr3:uid="{00000000-0010-0000-0000-0000C31C0000}" name="Spalte7360"/>
    <tableColumn id="7364" xr3:uid="{00000000-0010-0000-0000-0000C41C0000}" name="Spalte7361"/>
    <tableColumn id="7365" xr3:uid="{00000000-0010-0000-0000-0000C51C0000}" name="Spalte7362"/>
    <tableColumn id="7366" xr3:uid="{00000000-0010-0000-0000-0000C61C0000}" name="Spalte7363"/>
    <tableColumn id="7367" xr3:uid="{00000000-0010-0000-0000-0000C71C0000}" name="Spalte7364"/>
    <tableColumn id="7368" xr3:uid="{00000000-0010-0000-0000-0000C81C0000}" name="Spalte7365"/>
    <tableColumn id="7369" xr3:uid="{00000000-0010-0000-0000-0000C91C0000}" name="Spalte7366"/>
    <tableColumn id="7370" xr3:uid="{00000000-0010-0000-0000-0000CA1C0000}" name="Spalte7367"/>
    <tableColumn id="7371" xr3:uid="{00000000-0010-0000-0000-0000CB1C0000}" name="Spalte7368"/>
    <tableColumn id="7372" xr3:uid="{00000000-0010-0000-0000-0000CC1C0000}" name="Spalte7369"/>
    <tableColumn id="7373" xr3:uid="{00000000-0010-0000-0000-0000CD1C0000}" name="Spalte7370"/>
    <tableColumn id="7374" xr3:uid="{00000000-0010-0000-0000-0000CE1C0000}" name="Spalte7371"/>
    <tableColumn id="7375" xr3:uid="{00000000-0010-0000-0000-0000CF1C0000}" name="Spalte7372"/>
    <tableColumn id="7376" xr3:uid="{00000000-0010-0000-0000-0000D01C0000}" name="Spalte7373"/>
    <tableColumn id="7377" xr3:uid="{00000000-0010-0000-0000-0000D11C0000}" name="Spalte7374"/>
    <tableColumn id="7378" xr3:uid="{00000000-0010-0000-0000-0000D21C0000}" name="Spalte7375"/>
    <tableColumn id="7379" xr3:uid="{00000000-0010-0000-0000-0000D31C0000}" name="Spalte7376"/>
    <tableColumn id="7380" xr3:uid="{00000000-0010-0000-0000-0000D41C0000}" name="Spalte7377"/>
    <tableColumn id="7381" xr3:uid="{00000000-0010-0000-0000-0000D51C0000}" name="Spalte7378"/>
    <tableColumn id="7382" xr3:uid="{00000000-0010-0000-0000-0000D61C0000}" name="Spalte7379"/>
    <tableColumn id="7383" xr3:uid="{00000000-0010-0000-0000-0000D71C0000}" name="Spalte7380"/>
    <tableColumn id="7384" xr3:uid="{00000000-0010-0000-0000-0000D81C0000}" name="Spalte7381"/>
    <tableColumn id="7385" xr3:uid="{00000000-0010-0000-0000-0000D91C0000}" name="Spalte7382"/>
    <tableColumn id="7386" xr3:uid="{00000000-0010-0000-0000-0000DA1C0000}" name="Spalte7383"/>
    <tableColumn id="7387" xr3:uid="{00000000-0010-0000-0000-0000DB1C0000}" name="Spalte7384"/>
    <tableColumn id="7388" xr3:uid="{00000000-0010-0000-0000-0000DC1C0000}" name="Spalte7385"/>
    <tableColumn id="7389" xr3:uid="{00000000-0010-0000-0000-0000DD1C0000}" name="Spalte7386"/>
    <tableColumn id="7390" xr3:uid="{00000000-0010-0000-0000-0000DE1C0000}" name="Spalte7387"/>
    <tableColumn id="7391" xr3:uid="{00000000-0010-0000-0000-0000DF1C0000}" name="Spalte7388"/>
    <tableColumn id="7392" xr3:uid="{00000000-0010-0000-0000-0000E01C0000}" name="Spalte7389"/>
    <tableColumn id="7393" xr3:uid="{00000000-0010-0000-0000-0000E11C0000}" name="Spalte7390"/>
    <tableColumn id="7394" xr3:uid="{00000000-0010-0000-0000-0000E21C0000}" name="Spalte7391"/>
    <tableColumn id="7395" xr3:uid="{00000000-0010-0000-0000-0000E31C0000}" name="Spalte7392"/>
    <tableColumn id="7396" xr3:uid="{00000000-0010-0000-0000-0000E41C0000}" name="Spalte7393"/>
    <tableColumn id="7397" xr3:uid="{00000000-0010-0000-0000-0000E51C0000}" name="Spalte7394"/>
    <tableColumn id="7398" xr3:uid="{00000000-0010-0000-0000-0000E61C0000}" name="Spalte7395"/>
    <tableColumn id="7399" xr3:uid="{00000000-0010-0000-0000-0000E71C0000}" name="Spalte7396"/>
    <tableColumn id="7400" xr3:uid="{00000000-0010-0000-0000-0000E81C0000}" name="Spalte7397"/>
    <tableColumn id="7401" xr3:uid="{00000000-0010-0000-0000-0000E91C0000}" name="Spalte7398"/>
    <tableColumn id="7402" xr3:uid="{00000000-0010-0000-0000-0000EA1C0000}" name="Spalte7399"/>
    <tableColumn id="7403" xr3:uid="{00000000-0010-0000-0000-0000EB1C0000}" name="Spalte7400"/>
    <tableColumn id="7404" xr3:uid="{00000000-0010-0000-0000-0000EC1C0000}" name="Spalte7401"/>
    <tableColumn id="7405" xr3:uid="{00000000-0010-0000-0000-0000ED1C0000}" name="Spalte7402"/>
    <tableColumn id="7406" xr3:uid="{00000000-0010-0000-0000-0000EE1C0000}" name="Spalte7403"/>
    <tableColumn id="7407" xr3:uid="{00000000-0010-0000-0000-0000EF1C0000}" name="Spalte7404"/>
    <tableColumn id="7408" xr3:uid="{00000000-0010-0000-0000-0000F01C0000}" name="Spalte7405"/>
    <tableColumn id="7409" xr3:uid="{00000000-0010-0000-0000-0000F11C0000}" name="Spalte7406"/>
    <tableColumn id="7410" xr3:uid="{00000000-0010-0000-0000-0000F21C0000}" name="Spalte7407"/>
    <tableColumn id="7411" xr3:uid="{00000000-0010-0000-0000-0000F31C0000}" name="Spalte7408"/>
    <tableColumn id="7412" xr3:uid="{00000000-0010-0000-0000-0000F41C0000}" name="Spalte7409"/>
    <tableColumn id="7413" xr3:uid="{00000000-0010-0000-0000-0000F51C0000}" name="Spalte7410"/>
    <tableColumn id="7414" xr3:uid="{00000000-0010-0000-0000-0000F61C0000}" name="Spalte7411"/>
    <tableColumn id="7415" xr3:uid="{00000000-0010-0000-0000-0000F71C0000}" name="Spalte7412"/>
    <tableColumn id="7416" xr3:uid="{00000000-0010-0000-0000-0000F81C0000}" name="Spalte7413"/>
    <tableColumn id="7417" xr3:uid="{00000000-0010-0000-0000-0000F91C0000}" name="Spalte7414"/>
    <tableColumn id="7418" xr3:uid="{00000000-0010-0000-0000-0000FA1C0000}" name="Spalte7415"/>
    <tableColumn id="7419" xr3:uid="{00000000-0010-0000-0000-0000FB1C0000}" name="Spalte7416"/>
    <tableColumn id="7420" xr3:uid="{00000000-0010-0000-0000-0000FC1C0000}" name="Spalte7417"/>
    <tableColumn id="7421" xr3:uid="{00000000-0010-0000-0000-0000FD1C0000}" name="Spalte7418"/>
    <tableColumn id="7422" xr3:uid="{00000000-0010-0000-0000-0000FE1C0000}" name="Spalte7419"/>
    <tableColumn id="7423" xr3:uid="{00000000-0010-0000-0000-0000FF1C0000}" name="Spalte7420"/>
    <tableColumn id="7424" xr3:uid="{00000000-0010-0000-0000-0000001D0000}" name="Spalte7421"/>
    <tableColumn id="7425" xr3:uid="{00000000-0010-0000-0000-0000011D0000}" name="Spalte7422"/>
    <tableColumn id="7426" xr3:uid="{00000000-0010-0000-0000-0000021D0000}" name="Spalte7423"/>
    <tableColumn id="7427" xr3:uid="{00000000-0010-0000-0000-0000031D0000}" name="Spalte7424"/>
    <tableColumn id="7428" xr3:uid="{00000000-0010-0000-0000-0000041D0000}" name="Spalte7425"/>
    <tableColumn id="7429" xr3:uid="{00000000-0010-0000-0000-0000051D0000}" name="Spalte7426"/>
    <tableColumn id="7430" xr3:uid="{00000000-0010-0000-0000-0000061D0000}" name="Spalte7427"/>
    <tableColumn id="7431" xr3:uid="{00000000-0010-0000-0000-0000071D0000}" name="Spalte7428"/>
    <tableColumn id="7432" xr3:uid="{00000000-0010-0000-0000-0000081D0000}" name="Spalte7429"/>
    <tableColumn id="7433" xr3:uid="{00000000-0010-0000-0000-0000091D0000}" name="Spalte7430"/>
    <tableColumn id="7434" xr3:uid="{00000000-0010-0000-0000-00000A1D0000}" name="Spalte7431"/>
    <tableColumn id="7435" xr3:uid="{00000000-0010-0000-0000-00000B1D0000}" name="Spalte7432"/>
    <tableColumn id="7436" xr3:uid="{00000000-0010-0000-0000-00000C1D0000}" name="Spalte7433"/>
    <tableColumn id="7437" xr3:uid="{00000000-0010-0000-0000-00000D1D0000}" name="Spalte7434"/>
    <tableColumn id="7438" xr3:uid="{00000000-0010-0000-0000-00000E1D0000}" name="Spalte7435"/>
    <tableColumn id="7439" xr3:uid="{00000000-0010-0000-0000-00000F1D0000}" name="Spalte7436"/>
    <tableColumn id="7440" xr3:uid="{00000000-0010-0000-0000-0000101D0000}" name="Spalte7437"/>
    <tableColumn id="7441" xr3:uid="{00000000-0010-0000-0000-0000111D0000}" name="Spalte7438"/>
    <tableColumn id="7442" xr3:uid="{00000000-0010-0000-0000-0000121D0000}" name="Spalte7439"/>
    <tableColumn id="7443" xr3:uid="{00000000-0010-0000-0000-0000131D0000}" name="Spalte7440"/>
    <tableColumn id="7444" xr3:uid="{00000000-0010-0000-0000-0000141D0000}" name="Spalte7441"/>
    <tableColumn id="7445" xr3:uid="{00000000-0010-0000-0000-0000151D0000}" name="Spalte7442"/>
    <tableColumn id="7446" xr3:uid="{00000000-0010-0000-0000-0000161D0000}" name="Spalte7443"/>
    <tableColumn id="7447" xr3:uid="{00000000-0010-0000-0000-0000171D0000}" name="Spalte7444"/>
    <tableColumn id="7448" xr3:uid="{00000000-0010-0000-0000-0000181D0000}" name="Spalte7445"/>
    <tableColumn id="7449" xr3:uid="{00000000-0010-0000-0000-0000191D0000}" name="Spalte7446"/>
    <tableColumn id="7450" xr3:uid="{00000000-0010-0000-0000-00001A1D0000}" name="Spalte7447"/>
    <tableColumn id="7451" xr3:uid="{00000000-0010-0000-0000-00001B1D0000}" name="Spalte7448"/>
    <tableColumn id="7452" xr3:uid="{00000000-0010-0000-0000-00001C1D0000}" name="Spalte7449"/>
    <tableColumn id="7453" xr3:uid="{00000000-0010-0000-0000-00001D1D0000}" name="Spalte7450"/>
    <tableColumn id="7454" xr3:uid="{00000000-0010-0000-0000-00001E1D0000}" name="Spalte7451"/>
    <tableColumn id="7455" xr3:uid="{00000000-0010-0000-0000-00001F1D0000}" name="Spalte7452"/>
    <tableColumn id="7456" xr3:uid="{00000000-0010-0000-0000-0000201D0000}" name="Spalte7453"/>
    <tableColumn id="7457" xr3:uid="{00000000-0010-0000-0000-0000211D0000}" name="Spalte7454"/>
    <tableColumn id="7458" xr3:uid="{00000000-0010-0000-0000-0000221D0000}" name="Spalte7455"/>
    <tableColumn id="7459" xr3:uid="{00000000-0010-0000-0000-0000231D0000}" name="Spalte7456"/>
    <tableColumn id="7460" xr3:uid="{00000000-0010-0000-0000-0000241D0000}" name="Spalte7457"/>
    <tableColumn id="7461" xr3:uid="{00000000-0010-0000-0000-0000251D0000}" name="Spalte7458"/>
    <tableColumn id="7462" xr3:uid="{00000000-0010-0000-0000-0000261D0000}" name="Spalte7459"/>
    <tableColumn id="7463" xr3:uid="{00000000-0010-0000-0000-0000271D0000}" name="Spalte7460"/>
    <tableColumn id="7464" xr3:uid="{00000000-0010-0000-0000-0000281D0000}" name="Spalte7461"/>
    <tableColumn id="7465" xr3:uid="{00000000-0010-0000-0000-0000291D0000}" name="Spalte7462"/>
    <tableColumn id="7466" xr3:uid="{00000000-0010-0000-0000-00002A1D0000}" name="Spalte7463"/>
    <tableColumn id="7467" xr3:uid="{00000000-0010-0000-0000-00002B1D0000}" name="Spalte7464"/>
    <tableColumn id="7468" xr3:uid="{00000000-0010-0000-0000-00002C1D0000}" name="Spalte7465"/>
    <tableColumn id="7469" xr3:uid="{00000000-0010-0000-0000-00002D1D0000}" name="Spalte7466"/>
    <tableColumn id="7470" xr3:uid="{00000000-0010-0000-0000-00002E1D0000}" name="Spalte7467"/>
    <tableColumn id="7471" xr3:uid="{00000000-0010-0000-0000-00002F1D0000}" name="Spalte7468"/>
    <tableColumn id="7472" xr3:uid="{00000000-0010-0000-0000-0000301D0000}" name="Spalte7469"/>
    <tableColumn id="7473" xr3:uid="{00000000-0010-0000-0000-0000311D0000}" name="Spalte7470"/>
    <tableColumn id="7474" xr3:uid="{00000000-0010-0000-0000-0000321D0000}" name="Spalte7471"/>
    <tableColumn id="7475" xr3:uid="{00000000-0010-0000-0000-0000331D0000}" name="Spalte7472"/>
    <tableColumn id="7476" xr3:uid="{00000000-0010-0000-0000-0000341D0000}" name="Spalte7473"/>
    <tableColumn id="7477" xr3:uid="{00000000-0010-0000-0000-0000351D0000}" name="Spalte7474"/>
    <tableColumn id="7478" xr3:uid="{00000000-0010-0000-0000-0000361D0000}" name="Spalte7475"/>
    <tableColumn id="7479" xr3:uid="{00000000-0010-0000-0000-0000371D0000}" name="Spalte7476"/>
    <tableColumn id="7480" xr3:uid="{00000000-0010-0000-0000-0000381D0000}" name="Spalte7477"/>
    <tableColumn id="7481" xr3:uid="{00000000-0010-0000-0000-0000391D0000}" name="Spalte7478"/>
    <tableColumn id="7482" xr3:uid="{00000000-0010-0000-0000-00003A1D0000}" name="Spalte7479"/>
    <tableColumn id="7483" xr3:uid="{00000000-0010-0000-0000-00003B1D0000}" name="Spalte7480"/>
    <tableColumn id="7484" xr3:uid="{00000000-0010-0000-0000-00003C1D0000}" name="Spalte7481"/>
    <tableColumn id="7485" xr3:uid="{00000000-0010-0000-0000-00003D1D0000}" name="Spalte7482"/>
    <tableColumn id="7486" xr3:uid="{00000000-0010-0000-0000-00003E1D0000}" name="Spalte7483"/>
    <tableColumn id="7487" xr3:uid="{00000000-0010-0000-0000-00003F1D0000}" name="Spalte7484"/>
    <tableColumn id="7488" xr3:uid="{00000000-0010-0000-0000-0000401D0000}" name="Spalte7485"/>
    <tableColumn id="7489" xr3:uid="{00000000-0010-0000-0000-0000411D0000}" name="Spalte7486"/>
    <tableColumn id="7490" xr3:uid="{00000000-0010-0000-0000-0000421D0000}" name="Spalte7487"/>
    <tableColumn id="7491" xr3:uid="{00000000-0010-0000-0000-0000431D0000}" name="Spalte7488"/>
    <tableColumn id="7492" xr3:uid="{00000000-0010-0000-0000-0000441D0000}" name="Spalte7489"/>
    <tableColumn id="7493" xr3:uid="{00000000-0010-0000-0000-0000451D0000}" name="Spalte7490"/>
    <tableColumn id="7494" xr3:uid="{00000000-0010-0000-0000-0000461D0000}" name="Spalte7491"/>
    <tableColumn id="7495" xr3:uid="{00000000-0010-0000-0000-0000471D0000}" name="Spalte7492"/>
    <tableColumn id="7496" xr3:uid="{00000000-0010-0000-0000-0000481D0000}" name="Spalte7493"/>
    <tableColumn id="7497" xr3:uid="{00000000-0010-0000-0000-0000491D0000}" name="Spalte7494"/>
    <tableColumn id="7498" xr3:uid="{00000000-0010-0000-0000-00004A1D0000}" name="Spalte7495"/>
    <tableColumn id="7499" xr3:uid="{00000000-0010-0000-0000-00004B1D0000}" name="Spalte7496"/>
    <tableColumn id="7500" xr3:uid="{00000000-0010-0000-0000-00004C1D0000}" name="Spalte7497"/>
    <tableColumn id="7501" xr3:uid="{00000000-0010-0000-0000-00004D1D0000}" name="Spalte7498"/>
    <tableColumn id="7502" xr3:uid="{00000000-0010-0000-0000-00004E1D0000}" name="Spalte7499"/>
    <tableColumn id="7503" xr3:uid="{00000000-0010-0000-0000-00004F1D0000}" name="Spalte7500"/>
    <tableColumn id="7504" xr3:uid="{00000000-0010-0000-0000-0000501D0000}" name="Spalte7501"/>
    <tableColumn id="7505" xr3:uid="{00000000-0010-0000-0000-0000511D0000}" name="Spalte7502"/>
    <tableColumn id="7506" xr3:uid="{00000000-0010-0000-0000-0000521D0000}" name="Spalte7503"/>
    <tableColumn id="7507" xr3:uid="{00000000-0010-0000-0000-0000531D0000}" name="Spalte7504"/>
    <tableColumn id="7508" xr3:uid="{00000000-0010-0000-0000-0000541D0000}" name="Spalte7505"/>
    <tableColumn id="7509" xr3:uid="{00000000-0010-0000-0000-0000551D0000}" name="Spalte7506"/>
    <tableColumn id="7510" xr3:uid="{00000000-0010-0000-0000-0000561D0000}" name="Spalte7507"/>
    <tableColumn id="7511" xr3:uid="{00000000-0010-0000-0000-0000571D0000}" name="Spalte7508"/>
    <tableColumn id="7512" xr3:uid="{00000000-0010-0000-0000-0000581D0000}" name="Spalte7509"/>
    <tableColumn id="7513" xr3:uid="{00000000-0010-0000-0000-0000591D0000}" name="Spalte7510"/>
    <tableColumn id="7514" xr3:uid="{00000000-0010-0000-0000-00005A1D0000}" name="Spalte7511"/>
    <tableColumn id="7515" xr3:uid="{00000000-0010-0000-0000-00005B1D0000}" name="Spalte7512"/>
    <tableColumn id="7516" xr3:uid="{00000000-0010-0000-0000-00005C1D0000}" name="Spalte7513"/>
    <tableColumn id="7517" xr3:uid="{00000000-0010-0000-0000-00005D1D0000}" name="Spalte7514"/>
    <tableColumn id="7518" xr3:uid="{00000000-0010-0000-0000-00005E1D0000}" name="Spalte7515"/>
    <tableColumn id="7519" xr3:uid="{00000000-0010-0000-0000-00005F1D0000}" name="Spalte7516"/>
    <tableColumn id="7520" xr3:uid="{00000000-0010-0000-0000-0000601D0000}" name="Spalte7517"/>
    <tableColumn id="7521" xr3:uid="{00000000-0010-0000-0000-0000611D0000}" name="Spalte7518"/>
    <tableColumn id="7522" xr3:uid="{00000000-0010-0000-0000-0000621D0000}" name="Spalte7519"/>
    <tableColumn id="7523" xr3:uid="{00000000-0010-0000-0000-0000631D0000}" name="Spalte7520"/>
    <tableColumn id="7524" xr3:uid="{00000000-0010-0000-0000-0000641D0000}" name="Spalte7521"/>
    <tableColumn id="7525" xr3:uid="{00000000-0010-0000-0000-0000651D0000}" name="Spalte7522"/>
    <tableColumn id="7526" xr3:uid="{00000000-0010-0000-0000-0000661D0000}" name="Spalte7523"/>
    <tableColumn id="7527" xr3:uid="{00000000-0010-0000-0000-0000671D0000}" name="Spalte7524"/>
    <tableColumn id="7528" xr3:uid="{00000000-0010-0000-0000-0000681D0000}" name="Spalte7525"/>
    <tableColumn id="7529" xr3:uid="{00000000-0010-0000-0000-0000691D0000}" name="Spalte7526"/>
    <tableColumn id="7530" xr3:uid="{00000000-0010-0000-0000-00006A1D0000}" name="Spalte7527"/>
    <tableColumn id="7531" xr3:uid="{00000000-0010-0000-0000-00006B1D0000}" name="Spalte7528"/>
    <tableColumn id="7532" xr3:uid="{00000000-0010-0000-0000-00006C1D0000}" name="Spalte7529"/>
    <tableColumn id="7533" xr3:uid="{00000000-0010-0000-0000-00006D1D0000}" name="Spalte7530"/>
    <tableColumn id="7534" xr3:uid="{00000000-0010-0000-0000-00006E1D0000}" name="Spalte7531"/>
    <tableColumn id="7535" xr3:uid="{00000000-0010-0000-0000-00006F1D0000}" name="Spalte7532"/>
    <tableColumn id="7536" xr3:uid="{00000000-0010-0000-0000-0000701D0000}" name="Spalte7533"/>
    <tableColumn id="7537" xr3:uid="{00000000-0010-0000-0000-0000711D0000}" name="Spalte7534"/>
    <tableColumn id="7538" xr3:uid="{00000000-0010-0000-0000-0000721D0000}" name="Spalte7535"/>
    <tableColumn id="7539" xr3:uid="{00000000-0010-0000-0000-0000731D0000}" name="Spalte7536"/>
    <tableColumn id="7540" xr3:uid="{00000000-0010-0000-0000-0000741D0000}" name="Spalte7537"/>
    <tableColumn id="7541" xr3:uid="{00000000-0010-0000-0000-0000751D0000}" name="Spalte7538"/>
    <tableColumn id="7542" xr3:uid="{00000000-0010-0000-0000-0000761D0000}" name="Spalte7539"/>
    <tableColumn id="7543" xr3:uid="{00000000-0010-0000-0000-0000771D0000}" name="Spalte7540"/>
    <tableColumn id="7544" xr3:uid="{00000000-0010-0000-0000-0000781D0000}" name="Spalte7541"/>
    <tableColumn id="7545" xr3:uid="{00000000-0010-0000-0000-0000791D0000}" name="Spalte7542"/>
    <tableColumn id="7546" xr3:uid="{00000000-0010-0000-0000-00007A1D0000}" name="Spalte7543"/>
    <tableColumn id="7547" xr3:uid="{00000000-0010-0000-0000-00007B1D0000}" name="Spalte7544"/>
    <tableColumn id="7548" xr3:uid="{00000000-0010-0000-0000-00007C1D0000}" name="Spalte7545"/>
    <tableColumn id="7549" xr3:uid="{00000000-0010-0000-0000-00007D1D0000}" name="Spalte7546"/>
    <tableColumn id="7550" xr3:uid="{00000000-0010-0000-0000-00007E1D0000}" name="Spalte7547"/>
    <tableColumn id="7551" xr3:uid="{00000000-0010-0000-0000-00007F1D0000}" name="Spalte7548"/>
    <tableColumn id="7552" xr3:uid="{00000000-0010-0000-0000-0000801D0000}" name="Spalte7549"/>
    <tableColumn id="7553" xr3:uid="{00000000-0010-0000-0000-0000811D0000}" name="Spalte7550"/>
    <tableColumn id="7554" xr3:uid="{00000000-0010-0000-0000-0000821D0000}" name="Spalte7551"/>
    <tableColumn id="7555" xr3:uid="{00000000-0010-0000-0000-0000831D0000}" name="Spalte7552"/>
    <tableColumn id="7556" xr3:uid="{00000000-0010-0000-0000-0000841D0000}" name="Spalte7553"/>
    <tableColumn id="7557" xr3:uid="{00000000-0010-0000-0000-0000851D0000}" name="Spalte7554"/>
    <tableColumn id="7558" xr3:uid="{00000000-0010-0000-0000-0000861D0000}" name="Spalte7555"/>
    <tableColumn id="7559" xr3:uid="{00000000-0010-0000-0000-0000871D0000}" name="Spalte7556"/>
    <tableColumn id="7560" xr3:uid="{00000000-0010-0000-0000-0000881D0000}" name="Spalte7557"/>
    <tableColumn id="7561" xr3:uid="{00000000-0010-0000-0000-0000891D0000}" name="Spalte7558"/>
    <tableColumn id="7562" xr3:uid="{00000000-0010-0000-0000-00008A1D0000}" name="Spalte7559"/>
    <tableColumn id="7563" xr3:uid="{00000000-0010-0000-0000-00008B1D0000}" name="Spalte7560"/>
    <tableColumn id="7564" xr3:uid="{00000000-0010-0000-0000-00008C1D0000}" name="Spalte7561"/>
    <tableColumn id="7565" xr3:uid="{00000000-0010-0000-0000-00008D1D0000}" name="Spalte7562"/>
    <tableColumn id="7566" xr3:uid="{00000000-0010-0000-0000-00008E1D0000}" name="Spalte7563"/>
    <tableColumn id="7567" xr3:uid="{00000000-0010-0000-0000-00008F1D0000}" name="Spalte7564"/>
    <tableColumn id="7568" xr3:uid="{00000000-0010-0000-0000-0000901D0000}" name="Spalte7565"/>
    <tableColumn id="7569" xr3:uid="{00000000-0010-0000-0000-0000911D0000}" name="Spalte7566"/>
    <tableColumn id="7570" xr3:uid="{00000000-0010-0000-0000-0000921D0000}" name="Spalte7567"/>
    <tableColumn id="7571" xr3:uid="{00000000-0010-0000-0000-0000931D0000}" name="Spalte7568"/>
    <tableColumn id="7572" xr3:uid="{00000000-0010-0000-0000-0000941D0000}" name="Spalte7569"/>
    <tableColumn id="7573" xr3:uid="{00000000-0010-0000-0000-0000951D0000}" name="Spalte7570"/>
    <tableColumn id="7574" xr3:uid="{00000000-0010-0000-0000-0000961D0000}" name="Spalte7571"/>
    <tableColumn id="7575" xr3:uid="{00000000-0010-0000-0000-0000971D0000}" name="Spalte7572"/>
    <tableColumn id="7576" xr3:uid="{00000000-0010-0000-0000-0000981D0000}" name="Spalte7573"/>
    <tableColumn id="7577" xr3:uid="{00000000-0010-0000-0000-0000991D0000}" name="Spalte7574"/>
    <tableColumn id="7578" xr3:uid="{00000000-0010-0000-0000-00009A1D0000}" name="Spalte7575"/>
    <tableColumn id="7579" xr3:uid="{00000000-0010-0000-0000-00009B1D0000}" name="Spalte7576"/>
    <tableColumn id="7580" xr3:uid="{00000000-0010-0000-0000-00009C1D0000}" name="Spalte7577"/>
    <tableColumn id="7581" xr3:uid="{00000000-0010-0000-0000-00009D1D0000}" name="Spalte7578"/>
    <tableColumn id="7582" xr3:uid="{00000000-0010-0000-0000-00009E1D0000}" name="Spalte7579"/>
    <tableColumn id="7583" xr3:uid="{00000000-0010-0000-0000-00009F1D0000}" name="Spalte7580"/>
    <tableColumn id="7584" xr3:uid="{00000000-0010-0000-0000-0000A01D0000}" name="Spalte7581"/>
    <tableColumn id="7585" xr3:uid="{00000000-0010-0000-0000-0000A11D0000}" name="Spalte7582"/>
    <tableColumn id="7586" xr3:uid="{00000000-0010-0000-0000-0000A21D0000}" name="Spalte7583"/>
    <tableColumn id="7587" xr3:uid="{00000000-0010-0000-0000-0000A31D0000}" name="Spalte7584"/>
    <tableColumn id="7588" xr3:uid="{00000000-0010-0000-0000-0000A41D0000}" name="Spalte7585"/>
    <tableColumn id="7589" xr3:uid="{00000000-0010-0000-0000-0000A51D0000}" name="Spalte7586"/>
    <tableColumn id="7590" xr3:uid="{00000000-0010-0000-0000-0000A61D0000}" name="Spalte7587"/>
    <tableColumn id="7591" xr3:uid="{00000000-0010-0000-0000-0000A71D0000}" name="Spalte7588"/>
    <tableColumn id="7592" xr3:uid="{00000000-0010-0000-0000-0000A81D0000}" name="Spalte7589"/>
    <tableColumn id="7593" xr3:uid="{00000000-0010-0000-0000-0000A91D0000}" name="Spalte7590"/>
    <tableColumn id="7594" xr3:uid="{00000000-0010-0000-0000-0000AA1D0000}" name="Spalte7591"/>
    <tableColumn id="7595" xr3:uid="{00000000-0010-0000-0000-0000AB1D0000}" name="Spalte7592"/>
    <tableColumn id="7596" xr3:uid="{00000000-0010-0000-0000-0000AC1D0000}" name="Spalte7593"/>
    <tableColumn id="7597" xr3:uid="{00000000-0010-0000-0000-0000AD1D0000}" name="Spalte7594"/>
    <tableColumn id="7598" xr3:uid="{00000000-0010-0000-0000-0000AE1D0000}" name="Spalte7595"/>
    <tableColumn id="7599" xr3:uid="{00000000-0010-0000-0000-0000AF1D0000}" name="Spalte7596"/>
    <tableColumn id="7600" xr3:uid="{00000000-0010-0000-0000-0000B01D0000}" name="Spalte7597"/>
    <tableColumn id="7601" xr3:uid="{00000000-0010-0000-0000-0000B11D0000}" name="Spalte7598"/>
    <tableColumn id="7602" xr3:uid="{00000000-0010-0000-0000-0000B21D0000}" name="Spalte7599"/>
    <tableColumn id="7603" xr3:uid="{00000000-0010-0000-0000-0000B31D0000}" name="Spalte7600"/>
    <tableColumn id="7604" xr3:uid="{00000000-0010-0000-0000-0000B41D0000}" name="Spalte7601"/>
    <tableColumn id="7605" xr3:uid="{00000000-0010-0000-0000-0000B51D0000}" name="Spalte7602"/>
    <tableColumn id="7606" xr3:uid="{00000000-0010-0000-0000-0000B61D0000}" name="Spalte7603"/>
    <tableColumn id="7607" xr3:uid="{00000000-0010-0000-0000-0000B71D0000}" name="Spalte7604"/>
    <tableColumn id="7608" xr3:uid="{00000000-0010-0000-0000-0000B81D0000}" name="Spalte7605"/>
    <tableColumn id="7609" xr3:uid="{00000000-0010-0000-0000-0000B91D0000}" name="Spalte7606"/>
    <tableColumn id="7610" xr3:uid="{00000000-0010-0000-0000-0000BA1D0000}" name="Spalte7607"/>
    <tableColumn id="7611" xr3:uid="{00000000-0010-0000-0000-0000BB1D0000}" name="Spalte7608"/>
    <tableColumn id="7612" xr3:uid="{00000000-0010-0000-0000-0000BC1D0000}" name="Spalte7609"/>
    <tableColumn id="7613" xr3:uid="{00000000-0010-0000-0000-0000BD1D0000}" name="Spalte7610"/>
    <tableColumn id="7614" xr3:uid="{00000000-0010-0000-0000-0000BE1D0000}" name="Spalte7611"/>
    <tableColumn id="7615" xr3:uid="{00000000-0010-0000-0000-0000BF1D0000}" name="Spalte7612"/>
    <tableColumn id="7616" xr3:uid="{00000000-0010-0000-0000-0000C01D0000}" name="Spalte7613"/>
    <tableColumn id="7617" xr3:uid="{00000000-0010-0000-0000-0000C11D0000}" name="Spalte7614"/>
    <tableColumn id="7618" xr3:uid="{00000000-0010-0000-0000-0000C21D0000}" name="Spalte7615"/>
    <tableColumn id="7619" xr3:uid="{00000000-0010-0000-0000-0000C31D0000}" name="Spalte7616"/>
    <tableColumn id="7620" xr3:uid="{00000000-0010-0000-0000-0000C41D0000}" name="Spalte7617"/>
    <tableColumn id="7621" xr3:uid="{00000000-0010-0000-0000-0000C51D0000}" name="Spalte7618"/>
    <tableColumn id="7622" xr3:uid="{00000000-0010-0000-0000-0000C61D0000}" name="Spalte7619"/>
    <tableColumn id="7623" xr3:uid="{00000000-0010-0000-0000-0000C71D0000}" name="Spalte7620"/>
    <tableColumn id="7624" xr3:uid="{00000000-0010-0000-0000-0000C81D0000}" name="Spalte7621"/>
    <tableColumn id="7625" xr3:uid="{00000000-0010-0000-0000-0000C91D0000}" name="Spalte7622"/>
    <tableColumn id="7626" xr3:uid="{00000000-0010-0000-0000-0000CA1D0000}" name="Spalte7623"/>
    <tableColumn id="7627" xr3:uid="{00000000-0010-0000-0000-0000CB1D0000}" name="Spalte7624"/>
    <tableColumn id="7628" xr3:uid="{00000000-0010-0000-0000-0000CC1D0000}" name="Spalte7625"/>
    <tableColumn id="7629" xr3:uid="{00000000-0010-0000-0000-0000CD1D0000}" name="Spalte7626"/>
    <tableColumn id="7630" xr3:uid="{00000000-0010-0000-0000-0000CE1D0000}" name="Spalte7627"/>
    <tableColumn id="7631" xr3:uid="{00000000-0010-0000-0000-0000CF1D0000}" name="Spalte7628"/>
    <tableColumn id="7632" xr3:uid="{00000000-0010-0000-0000-0000D01D0000}" name="Spalte7629"/>
    <tableColumn id="7633" xr3:uid="{00000000-0010-0000-0000-0000D11D0000}" name="Spalte7630"/>
    <tableColumn id="7634" xr3:uid="{00000000-0010-0000-0000-0000D21D0000}" name="Spalte7631"/>
    <tableColumn id="7635" xr3:uid="{00000000-0010-0000-0000-0000D31D0000}" name="Spalte7632"/>
    <tableColumn id="7636" xr3:uid="{00000000-0010-0000-0000-0000D41D0000}" name="Spalte7633"/>
    <tableColumn id="7637" xr3:uid="{00000000-0010-0000-0000-0000D51D0000}" name="Spalte7634"/>
    <tableColumn id="7638" xr3:uid="{00000000-0010-0000-0000-0000D61D0000}" name="Spalte7635"/>
    <tableColumn id="7639" xr3:uid="{00000000-0010-0000-0000-0000D71D0000}" name="Spalte7636"/>
    <tableColumn id="7640" xr3:uid="{00000000-0010-0000-0000-0000D81D0000}" name="Spalte7637"/>
    <tableColumn id="7641" xr3:uid="{00000000-0010-0000-0000-0000D91D0000}" name="Spalte7638"/>
    <tableColumn id="7642" xr3:uid="{00000000-0010-0000-0000-0000DA1D0000}" name="Spalte7639"/>
    <tableColumn id="7643" xr3:uid="{00000000-0010-0000-0000-0000DB1D0000}" name="Spalte7640"/>
    <tableColumn id="7644" xr3:uid="{00000000-0010-0000-0000-0000DC1D0000}" name="Spalte7641"/>
    <tableColumn id="7645" xr3:uid="{00000000-0010-0000-0000-0000DD1D0000}" name="Spalte7642"/>
    <tableColumn id="7646" xr3:uid="{00000000-0010-0000-0000-0000DE1D0000}" name="Spalte7643"/>
    <tableColumn id="7647" xr3:uid="{00000000-0010-0000-0000-0000DF1D0000}" name="Spalte7644"/>
    <tableColumn id="7648" xr3:uid="{00000000-0010-0000-0000-0000E01D0000}" name="Spalte7645"/>
    <tableColumn id="7649" xr3:uid="{00000000-0010-0000-0000-0000E11D0000}" name="Spalte7646"/>
    <tableColumn id="7650" xr3:uid="{00000000-0010-0000-0000-0000E21D0000}" name="Spalte7647"/>
    <tableColumn id="7651" xr3:uid="{00000000-0010-0000-0000-0000E31D0000}" name="Spalte7648"/>
    <tableColumn id="7652" xr3:uid="{00000000-0010-0000-0000-0000E41D0000}" name="Spalte7649"/>
    <tableColumn id="7653" xr3:uid="{00000000-0010-0000-0000-0000E51D0000}" name="Spalte7650"/>
    <tableColumn id="7654" xr3:uid="{00000000-0010-0000-0000-0000E61D0000}" name="Spalte7651"/>
    <tableColumn id="7655" xr3:uid="{00000000-0010-0000-0000-0000E71D0000}" name="Spalte7652"/>
    <tableColumn id="7656" xr3:uid="{00000000-0010-0000-0000-0000E81D0000}" name="Spalte7653"/>
    <tableColumn id="7657" xr3:uid="{00000000-0010-0000-0000-0000E91D0000}" name="Spalte7654"/>
    <tableColumn id="7658" xr3:uid="{00000000-0010-0000-0000-0000EA1D0000}" name="Spalte7655"/>
    <tableColumn id="7659" xr3:uid="{00000000-0010-0000-0000-0000EB1D0000}" name="Spalte7656"/>
    <tableColumn id="7660" xr3:uid="{00000000-0010-0000-0000-0000EC1D0000}" name="Spalte7657"/>
    <tableColumn id="7661" xr3:uid="{00000000-0010-0000-0000-0000ED1D0000}" name="Spalte7658"/>
    <tableColumn id="7662" xr3:uid="{00000000-0010-0000-0000-0000EE1D0000}" name="Spalte7659"/>
    <tableColumn id="7663" xr3:uid="{00000000-0010-0000-0000-0000EF1D0000}" name="Spalte7660"/>
    <tableColumn id="7664" xr3:uid="{00000000-0010-0000-0000-0000F01D0000}" name="Spalte7661"/>
    <tableColumn id="7665" xr3:uid="{00000000-0010-0000-0000-0000F11D0000}" name="Spalte7662"/>
    <tableColumn id="7666" xr3:uid="{00000000-0010-0000-0000-0000F21D0000}" name="Spalte7663"/>
    <tableColumn id="7667" xr3:uid="{00000000-0010-0000-0000-0000F31D0000}" name="Spalte7664"/>
    <tableColumn id="7668" xr3:uid="{00000000-0010-0000-0000-0000F41D0000}" name="Spalte7665"/>
    <tableColumn id="7669" xr3:uid="{00000000-0010-0000-0000-0000F51D0000}" name="Spalte7666"/>
    <tableColumn id="7670" xr3:uid="{00000000-0010-0000-0000-0000F61D0000}" name="Spalte7667"/>
    <tableColumn id="7671" xr3:uid="{00000000-0010-0000-0000-0000F71D0000}" name="Spalte7668"/>
    <tableColumn id="7672" xr3:uid="{00000000-0010-0000-0000-0000F81D0000}" name="Spalte7669"/>
    <tableColumn id="7673" xr3:uid="{00000000-0010-0000-0000-0000F91D0000}" name="Spalte7670"/>
    <tableColumn id="7674" xr3:uid="{00000000-0010-0000-0000-0000FA1D0000}" name="Spalte7671"/>
    <tableColumn id="7675" xr3:uid="{00000000-0010-0000-0000-0000FB1D0000}" name="Spalte7672"/>
    <tableColumn id="7676" xr3:uid="{00000000-0010-0000-0000-0000FC1D0000}" name="Spalte7673"/>
    <tableColumn id="7677" xr3:uid="{00000000-0010-0000-0000-0000FD1D0000}" name="Spalte7674"/>
    <tableColumn id="7678" xr3:uid="{00000000-0010-0000-0000-0000FE1D0000}" name="Spalte7675"/>
    <tableColumn id="7679" xr3:uid="{00000000-0010-0000-0000-0000FF1D0000}" name="Spalte7676"/>
    <tableColumn id="7680" xr3:uid="{00000000-0010-0000-0000-0000001E0000}" name="Spalte7677"/>
    <tableColumn id="7681" xr3:uid="{00000000-0010-0000-0000-0000011E0000}" name="Spalte7678"/>
    <tableColumn id="7682" xr3:uid="{00000000-0010-0000-0000-0000021E0000}" name="Spalte7679"/>
    <tableColumn id="7683" xr3:uid="{00000000-0010-0000-0000-0000031E0000}" name="Spalte7680"/>
    <tableColumn id="7684" xr3:uid="{00000000-0010-0000-0000-0000041E0000}" name="Spalte7681"/>
    <tableColumn id="7685" xr3:uid="{00000000-0010-0000-0000-0000051E0000}" name="Spalte7682"/>
    <tableColumn id="7686" xr3:uid="{00000000-0010-0000-0000-0000061E0000}" name="Spalte7683"/>
    <tableColumn id="7687" xr3:uid="{00000000-0010-0000-0000-0000071E0000}" name="Spalte7684"/>
    <tableColumn id="7688" xr3:uid="{00000000-0010-0000-0000-0000081E0000}" name="Spalte7685"/>
    <tableColumn id="7689" xr3:uid="{00000000-0010-0000-0000-0000091E0000}" name="Spalte7686"/>
    <tableColumn id="7690" xr3:uid="{00000000-0010-0000-0000-00000A1E0000}" name="Spalte7687"/>
    <tableColumn id="7691" xr3:uid="{00000000-0010-0000-0000-00000B1E0000}" name="Spalte7688"/>
    <tableColumn id="7692" xr3:uid="{00000000-0010-0000-0000-00000C1E0000}" name="Spalte7689"/>
    <tableColumn id="7693" xr3:uid="{00000000-0010-0000-0000-00000D1E0000}" name="Spalte7690"/>
    <tableColumn id="7694" xr3:uid="{00000000-0010-0000-0000-00000E1E0000}" name="Spalte7691"/>
    <tableColumn id="7695" xr3:uid="{00000000-0010-0000-0000-00000F1E0000}" name="Spalte7692"/>
    <tableColumn id="7696" xr3:uid="{00000000-0010-0000-0000-0000101E0000}" name="Spalte7693"/>
    <tableColumn id="7697" xr3:uid="{00000000-0010-0000-0000-0000111E0000}" name="Spalte7694"/>
    <tableColumn id="7698" xr3:uid="{00000000-0010-0000-0000-0000121E0000}" name="Spalte7695"/>
    <tableColumn id="7699" xr3:uid="{00000000-0010-0000-0000-0000131E0000}" name="Spalte7696"/>
    <tableColumn id="7700" xr3:uid="{00000000-0010-0000-0000-0000141E0000}" name="Spalte7697"/>
    <tableColumn id="7701" xr3:uid="{00000000-0010-0000-0000-0000151E0000}" name="Spalte7698"/>
    <tableColumn id="7702" xr3:uid="{00000000-0010-0000-0000-0000161E0000}" name="Spalte7699"/>
    <tableColumn id="7703" xr3:uid="{00000000-0010-0000-0000-0000171E0000}" name="Spalte7700"/>
    <tableColumn id="7704" xr3:uid="{00000000-0010-0000-0000-0000181E0000}" name="Spalte7701"/>
    <tableColumn id="7705" xr3:uid="{00000000-0010-0000-0000-0000191E0000}" name="Spalte7702"/>
    <tableColumn id="7706" xr3:uid="{00000000-0010-0000-0000-00001A1E0000}" name="Spalte7703"/>
    <tableColumn id="7707" xr3:uid="{00000000-0010-0000-0000-00001B1E0000}" name="Spalte7704"/>
    <tableColumn id="7708" xr3:uid="{00000000-0010-0000-0000-00001C1E0000}" name="Spalte7705"/>
    <tableColumn id="7709" xr3:uid="{00000000-0010-0000-0000-00001D1E0000}" name="Spalte7706"/>
    <tableColumn id="7710" xr3:uid="{00000000-0010-0000-0000-00001E1E0000}" name="Spalte7707"/>
    <tableColumn id="7711" xr3:uid="{00000000-0010-0000-0000-00001F1E0000}" name="Spalte7708"/>
    <tableColumn id="7712" xr3:uid="{00000000-0010-0000-0000-0000201E0000}" name="Spalte7709"/>
    <tableColumn id="7713" xr3:uid="{00000000-0010-0000-0000-0000211E0000}" name="Spalte7710"/>
    <tableColumn id="7714" xr3:uid="{00000000-0010-0000-0000-0000221E0000}" name="Spalte7711"/>
    <tableColumn id="7715" xr3:uid="{00000000-0010-0000-0000-0000231E0000}" name="Spalte7712"/>
    <tableColumn id="7716" xr3:uid="{00000000-0010-0000-0000-0000241E0000}" name="Spalte7713"/>
    <tableColumn id="7717" xr3:uid="{00000000-0010-0000-0000-0000251E0000}" name="Spalte7714"/>
    <tableColumn id="7718" xr3:uid="{00000000-0010-0000-0000-0000261E0000}" name="Spalte7715"/>
    <tableColumn id="7719" xr3:uid="{00000000-0010-0000-0000-0000271E0000}" name="Spalte7716"/>
    <tableColumn id="7720" xr3:uid="{00000000-0010-0000-0000-0000281E0000}" name="Spalte7717"/>
    <tableColumn id="7721" xr3:uid="{00000000-0010-0000-0000-0000291E0000}" name="Spalte7718"/>
    <tableColumn id="7722" xr3:uid="{00000000-0010-0000-0000-00002A1E0000}" name="Spalte7719"/>
    <tableColumn id="7723" xr3:uid="{00000000-0010-0000-0000-00002B1E0000}" name="Spalte7720"/>
    <tableColumn id="7724" xr3:uid="{00000000-0010-0000-0000-00002C1E0000}" name="Spalte7721"/>
    <tableColumn id="7725" xr3:uid="{00000000-0010-0000-0000-00002D1E0000}" name="Spalte7722"/>
    <tableColumn id="7726" xr3:uid="{00000000-0010-0000-0000-00002E1E0000}" name="Spalte7723"/>
    <tableColumn id="7727" xr3:uid="{00000000-0010-0000-0000-00002F1E0000}" name="Spalte7724"/>
    <tableColumn id="7728" xr3:uid="{00000000-0010-0000-0000-0000301E0000}" name="Spalte7725"/>
    <tableColumn id="7729" xr3:uid="{00000000-0010-0000-0000-0000311E0000}" name="Spalte7726"/>
    <tableColumn id="7730" xr3:uid="{00000000-0010-0000-0000-0000321E0000}" name="Spalte7727"/>
    <tableColumn id="7731" xr3:uid="{00000000-0010-0000-0000-0000331E0000}" name="Spalte7728"/>
    <tableColumn id="7732" xr3:uid="{00000000-0010-0000-0000-0000341E0000}" name="Spalte7729"/>
    <tableColumn id="7733" xr3:uid="{00000000-0010-0000-0000-0000351E0000}" name="Spalte7730"/>
    <tableColumn id="7734" xr3:uid="{00000000-0010-0000-0000-0000361E0000}" name="Spalte7731"/>
    <tableColumn id="7735" xr3:uid="{00000000-0010-0000-0000-0000371E0000}" name="Spalte7732"/>
    <tableColumn id="7736" xr3:uid="{00000000-0010-0000-0000-0000381E0000}" name="Spalte7733"/>
    <tableColumn id="7737" xr3:uid="{00000000-0010-0000-0000-0000391E0000}" name="Spalte7734"/>
    <tableColumn id="7738" xr3:uid="{00000000-0010-0000-0000-00003A1E0000}" name="Spalte7735"/>
    <tableColumn id="7739" xr3:uid="{00000000-0010-0000-0000-00003B1E0000}" name="Spalte7736"/>
    <tableColumn id="7740" xr3:uid="{00000000-0010-0000-0000-00003C1E0000}" name="Spalte7737"/>
    <tableColumn id="7741" xr3:uid="{00000000-0010-0000-0000-00003D1E0000}" name="Spalte7738"/>
    <tableColumn id="7742" xr3:uid="{00000000-0010-0000-0000-00003E1E0000}" name="Spalte7739"/>
    <tableColumn id="7743" xr3:uid="{00000000-0010-0000-0000-00003F1E0000}" name="Spalte7740"/>
    <tableColumn id="7744" xr3:uid="{00000000-0010-0000-0000-0000401E0000}" name="Spalte7741"/>
    <tableColumn id="7745" xr3:uid="{00000000-0010-0000-0000-0000411E0000}" name="Spalte7742"/>
    <tableColumn id="7746" xr3:uid="{00000000-0010-0000-0000-0000421E0000}" name="Spalte7743"/>
    <tableColumn id="7747" xr3:uid="{00000000-0010-0000-0000-0000431E0000}" name="Spalte7744"/>
    <tableColumn id="7748" xr3:uid="{00000000-0010-0000-0000-0000441E0000}" name="Spalte7745"/>
    <tableColumn id="7749" xr3:uid="{00000000-0010-0000-0000-0000451E0000}" name="Spalte7746"/>
    <tableColumn id="7750" xr3:uid="{00000000-0010-0000-0000-0000461E0000}" name="Spalte7747"/>
    <tableColumn id="7751" xr3:uid="{00000000-0010-0000-0000-0000471E0000}" name="Spalte7748"/>
    <tableColumn id="7752" xr3:uid="{00000000-0010-0000-0000-0000481E0000}" name="Spalte7749"/>
    <tableColumn id="7753" xr3:uid="{00000000-0010-0000-0000-0000491E0000}" name="Spalte7750"/>
    <tableColumn id="7754" xr3:uid="{00000000-0010-0000-0000-00004A1E0000}" name="Spalte7751"/>
    <tableColumn id="7755" xr3:uid="{00000000-0010-0000-0000-00004B1E0000}" name="Spalte7752"/>
    <tableColumn id="7756" xr3:uid="{00000000-0010-0000-0000-00004C1E0000}" name="Spalte7753"/>
    <tableColumn id="7757" xr3:uid="{00000000-0010-0000-0000-00004D1E0000}" name="Spalte7754"/>
    <tableColumn id="7758" xr3:uid="{00000000-0010-0000-0000-00004E1E0000}" name="Spalte7755"/>
    <tableColumn id="7759" xr3:uid="{00000000-0010-0000-0000-00004F1E0000}" name="Spalte7756"/>
    <tableColumn id="7760" xr3:uid="{00000000-0010-0000-0000-0000501E0000}" name="Spalte7757"/>
    <tableColumn id="7761" xr3:uid="{00000000-0010-0000-0000-0000511E0000}" name="Spalte7758"/>
    <tableColumn id="7762" xr3:uid="{00000000-0010-0000-0000-0000521E0000}" name="Spalte7759"/>
    <tableColumn id="7763" xr3:uid="{00000000-0010-0000-0000-0000531E0000}" name="Spalte7760"/>
    <tableColumn id="7764" xr3:uid="{00000000-0010-0000-0000-0000541E0000}" name="Spalte7761"/>
    <tableColumn id="7765" xr3:uid="{00000000-0010-0000-0000-0000551E0000}" name="Spalte7762"/>
    <tableColumn id="7766" xr3:uid="{00000000-0010-0000-0000-0000561E0000}" name="Spalte7763"/>
    <tableColumn id="7767" xr3:uid="{00000000-0010-0000-0000-0000571E0000}" name="Spalte7764"/>
    <tableColumn id="7768" xr3:uid="{00000000-0010-0000-0000-0000581E0000}" name="Spalte7765"/>
    <tableColumn id="7769" xr3:uid="{00000000-0010-0000-0000-0000591E0000}" name="Spalte7766"/>
    <tableColumn id="7770" xr3:uid="{00000000-0010-0000-0000-00005A1E0000}" name="Spalte7767"/>
    <tableColumn id="7771" xr3:uid="{00000000-0010-0000-0000-00005B1E0000}" name="Spalte7768"/>
    <tableColumn id="7772" xr3:uid="{00000000-0010-0000-0000-00005C1E0000}" name="Spalte7769"/>
    <tableColumn id="7773" xr3:uid="{00000000-0010-0000-0000-00005D1E0000}" name="Spalte7770"/>
    <tableColumn id="7774" xr3:uid="{00000000-0010-0000-0000-00005E1E0000}" name="Spalte7771"/>
    <tableColumn id="7775" xr3:uid="{00000000-0010-0000-0000-00005F1E0000}" name="Spalte7772"/>
    <tableColumn id="7776" xr3:uid="{00000000-0010-0000-0000-0000601E0000}" name="Spalte7773"/>
    <tableColumn id="7777" xr3:uid="{00000000-0010-0000-0000-0000611E0000}" name="Spalte7774"/>
    <tableColumn id="7778" xr3:uid="{00000000-0010-0000-0000-0000621E0000}" name="Spalte7775"/>
    <tableColumn id="7779" xr3:uid="{00000000-0010-0000-0000-0000631E0000}" name="Spalte7776"/>
    <tableColumn id="7780" xr3:uid="{00000000-0010-0000-0000-0000641E0000}" name="Spalte7777"/>
    <tableColumn id="7781" xr3:uid="{00000000-0010-0000-0000-0000651E0000}" name="Spalte7778"/>
    <tableColumn id="7782" xr3:uid="{00000000-0010-0000-0000-0000661E0000}" name="Spalte7779"/>
    <tableColumn id="7783" xr3:uid="{00000000-0010-0000-0000-0000671E0000}" name="Spalte7780"/>
    <tableColumn id="7784" xr3:uid="{00000000-0010-0000-0000-0000681E0000}" name="Spalte7781"/>
    <tableColumn id="7785" xr3:uid="{00000000-0010-0000-0000-0000691E0000}" name="Spalte7782"/>
    <tableColumn id="7786" xr3:uid="{00000000-0010-0000-0000-00006A1E0000}" name="Spalte7783"/>
    <tableColumn id="7787" xr3:uid="{00000000-0010-0000-0000-00006B1E0000}" name="Spalte7784"/>
    <tableColumn id="7788" xr3:uid="{00000000-0010-0000-0000-00006C1E0000}" name="Spalte7785"/>
    <tableColumn id="7789" xr3:uid="{00000000-0010-0000-0000-00006D1E0000}" name="Spalte7786"/>
    <tableColumn id="7790" xr3:uid="{00000000-0010-0000-0000-00006E1E0000}" name="Spalte7787"/>
    <tableColumn id="7791" xr3:uid="{00000000-0010-0000-0000-00006F1E0000}" name="Spalte7788"/>
    <tableColumn id="7792" xr3:uid="{00000000-0010-0000-0000-0000701E0000}" name="Spalte7789"/>
    <tableColumn id="7793" xr3:uid="{00000000-0010-0000-0000-0000711E0000}" name="Spalte7790"/>
    <tableColumn id="7794" xr3:uid="{00000000-0010-0000-0000-0000721E0000}" name="Spalte7791"/>
    <tableColumn id="7795" xr3:uid="{00000000-0010-0000-0000-0000731E0000}" name="Spalte7792"/>
    <tableColumn id="7796" xr3:uid="{00000000-0010-0000-0000-0000741E0000}" name="Spalte7793"/>
    <tableColumn id="7797" xr3:uid="{00000000-0010-0000-0000-0000751E0000}" name="Spalte7794"/>
    <tableColumn id="7798" xr3:uid="{00000000-0010-0000-0000-0000761E0000}" name="Spalte7795"/>
    <tableColumn id="7799" xr3:uid="{00000000-0010-0000-0000-0000771E0000}" name="Spalte7796"/>
    <tableColumn id="7800" xr3:uid="{00000000-0010-0000-0000-0000781E0000}" name="Spalte7797"/>
    <tableColumn id="7801" xr3:uid="{00000000-0010-0000-0000-0000791E0000}" name="Spalte7798"/>
    <tableColumn id="7802" xr3:uid="{00000000-0010-0000-0000-00007A1E0000}" name="Spalte7799"/>
    <tableColumn id="7803" xr3:uid="{00000000-0010-0000-0000-00007B1E0000}" name="Spalte7800"/>
    <tableColumn id="7804" xr3:uid="{00000000-0010-0000-0000-00007C1E0000}" name="Spalte7801"/>
    <tableColumn id="7805" xr3:uid="{00000000-0010-0000-0000-00007D1E0000}" name="Spalte7802"/>
    <tableColumn id="7806" xr3:uid="{00000000-0010-0000-0000-00007E1E0000}" name="Spalte7803"/>
    <tableColumn id="7807" xr3:uid="{00000000-0010-0000-0000-00007F1E0000}" name="Spalte7804"/>
    <tableColumn id="7808" xr3:uid="{00000000-0010-0000-0000-0000801E0000}" name="Spalte7805"/>
    <tableColumn id="7809" xr3:uid="{00000000-0010-0000-0000-0000811E0000}" name="Spalte7806"/>
    <tableColumn id="7810" xr3:uid="{00000000-0010-0000-0000-0000821E0000}" name="Spalte7807"/>
    <tableColumn id="7811" xr3:uid="{00000000-0010-0000-0000-0000831E0000}" name="Spalte7808"/>
    <tableColumn id="7812" xr3:uid="{00000000-0010-0000-0000-0000841E0000}" name="Spalte7809"/>
    <tableColumn id="7813" xr3:uid="{00000000-0010-0000-0000-0000851E0000}" name="Spalte7810"/>
    <tableColumn id="7814" xr3:uid="{00000000-0010-0000-0000-0000861E0000}" name="Spalte7811"/>
    <tableColumn id="7815" xr3:uid="{00000000-0010-0000-0000-0000871E0000}" name="Spalte7812"/>
    <tableColumn id="7816" xr3:uid="{00000000-0010-0000-0000-0000881E0000}" name="Spalte7813"/>
    <tableColumn id="7817" xr3:uid="{00000000-0010-0000-0000-0000891E0000}" name="Spalte7814"/>
    <tableColumn id="7818" xr3:uid="{00000000-0010-0000-0000-00008A1E0000}" name="Spalte7815"/>
    <tableColumn id="7819" xr3:uid="{00000000-0010-0000-0000-00008B1E0000}" name="Spalte7816"/>
    <tableColumn id="7820" xr3:uid="{00000000-0010-0000-0000-00008C1E0000}" name="Spalte7817"/>
    <tableColumn id="7821" xr3:uid="{00000000-0010-0000-0000-00008D1E0000}" name="Spalte7818"/>
    <tableColumn id="7822" xr3:uid="{00000000-0010-0000-0000-00008E1E0000}" name="Spalte7819"/>
    <tableColumn id="7823" xr3:uid="{00000000-0010-0000-0000-00008F1E0000}" name="Spalte7820"/>
    <tableColumn id="7824" xr3:uid="{00000000-0010-0000-0000-0000901E0000}" name="Spalte7821"/>
    <tableColumn id="7825" xr3:uid="{00000000-0010-0000-0000-0000911E0000}" name="Spalte7822"/>
    <tableColumn id="7826" xr3:uid="{00000000-0010-0000-0000-0000921E0000}" name="Spalte7823"/>
    <tableColumn id="7827" xr3:uid="{00000000-0010-0000-0000-0000931E0000}" name="Spalte7824"/>
    <tableColumn id="7828" xr3:uid="{00000000-0010-0000-0000-0000941E0000}" name="Spalte7825"/>
    <tableColumn id="7829" xr3:uid="{00000000-0010-0000-0000-0000951E0000}" name="Spalte7826"/>
    <tableColumn id="7830" xr3:uid="{00000000-0010-0000-0000-0000961E0000}" name="Spalte7827"/>
    <tableColumn id="7831" xr3:uid="{00000000-0010-0000-0000-0000971E0000}" name="Spalte7828"/>
    <tableColumn id="7832" xr3:uid="{00000000-0010-0000-0000-0000981E0000}" name="Spalte7829"/>
    <tableColumn id="7833" xr3:uid="{00000000-0010-0000-0000-0000991E0000}" name="Spalte7830"/>
    <tableColumn id="7834" xr3:uid="{00000000-0010-0000-0000-00009A1E0000}" name="Spalte7831"/>
    <tableColumn id="7835" xr3:uid="{00000000-0010-0000-0000-00009B1E0000}" name="Spalte7832"/>
    <tableColumn id="7836" xr3:uid="{00000000-0010-0000-0000-00009C1E0000}" name="Spalte7833"/>
    <tableColumn id="7837" xr3:uid="{00000000-0010-0000-0000-00009D1E0000}" name="Spalte7834"/>
    <tableColumn id="7838" xr3:uid="{00000000-0010-0000-0000-00009E1E0000}" name="Spalte7835"/>
    <tableColumn id="7839" xr3:uid="{00000000-0010-0000-0000-00009F1E0000}" name="Spalte7836"/>
    <tableColumn id="7840" xr3:uid="{00000000-0010-0000-0000-0000A01E0000}" name="Spalte7837"/>
    <tableColumn id="7841" xr3:uid="{00000000-0010-0000-0000-0000A11E0000}" name="Spalte7838"/>
    <tableColumn id="7842" xr3:uid="{00000000-0010-0000-0000-0000A21E0000}" name="Spalte7839"/>
    <tableColumn id="7843" xr3:uid="{00000000-0010-0000-0000-0000A31E0000}" name="Spalte7840"/>
    <tableColumn id="7844" xr3:uid="{00000000-0010-0000-0000-0000A41E0000}" name="Spalte7841"/>
    <tableColumn id="7845" xr3:uid="{00000000-0010-0000-0000-0000A51E0000}" name="Spalte7842"/>
    <tableColumn id="7846" xr3:uid="{00000000-0010-0000-0000-0000A61E0000}" name="Spalte7843"/>
    <tableColumn id="7847" xr3:uid="{00000000-0010-0000-0000-0000A71E0000}" name="Spalte7844"/>
    <tableColumn id="7848" xr3:uid="{00000000-0010-0000-0000-0000A81E0000}" name="Spalte7845"/>
    <tableColumn id="7849" xr3:uid="{00000000-0010-0000-0000-0000A91E0000}" name="Spalte7846"/>
    <tableColumn id="7850" xr3:uid="{00000000-0010-0000-0000-0000AA1E0000}" name="Spalte7847"/>
    <tableColumn id="7851" xr3:uid="{00000000-0010-0000-0000-0000AB1E0000}" name="Spalte7848"/>
    <tableColumn id="7852" xr3:uid="{00000000-0010-0000-0000-0000AC1E0000}" name="Spalte7849"/>
    <tableColumn id="7853" xr3:uid="{00000000-0010-0000-0000-0000AD1E0000}" name="Spalte7850"/>
    <tableColumn id="7854" xr3:uid="{00000000-0010-0000-0000-0000AE1E0000}" name="Spalte7851"/>
    <tableColumn id="7855" xr3:uid="{00000000-0010-0000-0000-0000AF1E0000}" name="Spalte7852"/>
    <tableColumn id="7856" xr3:uid="{00000000-0010-0000-0000-0000B01E0000}" name="Spalte7853"/>
    <tableColumn id="7857" xr3:uid="{00000000-0010-0000-0000-0000B11E0000}" name="Spalte7854"/>
    <tableColumn id="7858" xr3:uid="{00000000-0010-0000-0000-0000B21E0000}" name="Spalte7855"/>
    <tableColumn id="7859" xr3:uid="{00000000-0010-0000-0000-0000B31E0000}" name="Spalte7856"/>
    <tableColumn id="7860" xr3:uid="{00000000-0010-0000-0000-0000B41E0000}" name="Spalte7857"/>
    <tableColumn id="7861" xr3:uid="{00000000-0010-0000-0000-0000B51E0000}" name="Spalte7858"/>
    <tableColumn id="7862" xr3:uid="{00000000-0010-0000-0000-0000B61E0000}" name="Spalte7859"/>
    <tableColumn id="7863" xr3:uid="{00000000-0010-0000-0000-0000B71E0000}" name="Spalte7860"/>
    <tableColumn id="7864" xr3:uid="{00000000-0010-0000-0000-0000B81E0000}" name="Spalte7861"/>
    <tableColumn id="7865" xr3:uid="{00000000-0010-0000-0000-0000B91E0000}" name="Spalte7862"/>
    <tableColumn id="7866" xr3:uid="{00000000-0010-0000-0000-0000BA1E0000}" name="Spalte7863"/>
    <tableColumn id="7867" xr3:uid="{00000000-0010-0000-0000-0000BB1E0000}" name="Spalte7864"/>
    <tableColumn id="7868" xr3:uid="{00000000-0010-0000-0000-0000BC1E0000}" name="Spalte7865"/>
    <tableColumn id="7869" xr3:uid="{00000000-0010-0000-0000-0000BD1E0000}" name="Spalte7866"/>
    <tableColumn id="7870" xr3:uid="{00000000-0010-0000-0000-0000BE1E0000}" name="Spalte7867"/>
    <tableColumn id="7871" xr3:uid="{00000000-0010-0000-0000-0000BF1E0000}" name="Spalte7868"/>
    <tableColumn id="7872" xr3:uid="{00000000-0010-0000-0000-0000C01E0000}" name="Spalte7869"/>
    <tableColumn id="7873" xr3:uid="{00000000-0010-0000-0000-0000C11E0000}" name="Spalte7870"/>
    <tableColumn id="7874" xr3:uid="{00000000-0010-0000-0000-0000C21E0000}" name="Spalte7871"/>
    <tableColumn id="7875" xr3:uid="{00000000-0010-0000-0000-0000C31E0000}" name="Spalte7872"/>
    <tableColumn id="7876" xr3:uid="{00000000-0010-0000-0000-0000C41E0000}" name="Spalte7873"/>
    <tableColumn id="7877" xr3:uid="{00000000-0010-0000-0000-0000C51E0000}" name="Spalte7874"/>
    <tableColumn id="7878" xr3:uid="{00000000-0010-0000-0000-0000C61E0000}" name="Spalte7875"/>
    <tableColumn id="7879" xr3:uid="{00000000-0010-0000-0000-0000C71E0000}" name="Spalte7876"/>
    <tableColumn id="7880" xr3:uid="{00000000-0010-0000-0000-0000C81E0000}" name="Spalte7877"/>
    <tableColumn id="7881" xr3:uid="{00000000-0010-0000-0000-0000C91E0000}" name="Spalte7878"/>
    <tableColumn id="7882" xr3:uid="{00000000-0010-0000-0000-0000CA1E0000}" name="Spalte7879"/>
    <tableColumn id="7883" xr3:uid="{00000000-0010-0000-0000-0000CB1E0000}" name="Spalte7880"/>
    <tableColumn id="7884" xr3:uid="{00000000-0010-0000-0000-0000CC1E0000}" name="Spalte7881"/>
    <tableColumn id="7885" xr3:uid="{00000000-0010-0000-0000-0000CD1E0000}" name="Spalte7882"/>
    <tableColumn id="7886" xr3:uid="{00000000-0010-0000-0000-0000CE1E0000}" name="Spalte7883"/>
    <tableColumn id="7887" xr3:uid="{00000000-0010-0000-0000-0000CF1E0000}" name="Spalte7884"/>
    <tableColumn id="7888" xr3:uid="{00000000-0010-0000-0000-0000D01E0000}" name="Spalte7885"/>
    <tableColumn id="7889" xr3:uid="{00000000-0010-0000-0000-0000D11E0000}" name="Spalte7886"/>
    <tableColumn id="7890" xr3:uid="{00000000-0010-0000-0000-0000D21E0000}" name="Spalte7887"/>
    <tableColumn id="7891" xr3:uid="{00000000-0010-0000-0000-0000D31E0000}" name="Spalte7888"/>
    <tableColumn id="7892" xr3:uid="{00000000-0010-0000-0000-0000D41E0000}" name="Spalte7889"/>
    <tableColumn id="7893" xr3:uid="{00000000-0010-0000-0000-0000D51E0000}" name="Spalte7890"/>
    <tableColumn id="7894" xr3:uid="{00000000-0010-0000-0000-0000D61E0000}" name="Spalte7891"/>
    <tableColumn id="7895" xr3:uid="{00000000-0010-0000-0000-0000D71E0000}" name="Spalte7892"/>
    <tableColumn id="7896" xr3:uid="{00000000-0010-0000-0000-0000D81E0000}" name="Spalte7893"/>
    <tableColumn id="7897" xr3:uid="{00000000-0010-0000-0000-0000D91E0000}" name="Spalte7894"/>
    <tableColumn id="7898" xr3:uid="{00000000-0010-0000-0000-0000DA1E0000}" name="Spalte7895"/>
    <tableColumn id="7899" xr3:uid="{00000000-0010-0000-0000-0000DB1E0000}" name="Spalte7896"/>
    <tableColumn id="7900" xr3:uid="{00000000-0010-0000-0000-0000DC1E0000}" name="Spalte7897"/>
    <tableColumn id="7901" xr3:uid="{00000000-0010-0000-0000-0000DD1E0000}" name="Spalte7898"/>
    <tableColumn id="7902" xr3:uid="{00000000-0010-0000-0000-0000DE1E0000}" name="Spalte7899"/>
    <tableColumn id="7903" xr3:uid="{00000000-0010-0000-0000-0000DF1E0000}" name="Spalte7900"/>
    <tableColumn id="7904" xr3:uid="{00000000-0010-0000-0000-0000E01E0000}" name="Spalte7901"/>
    <tableColumn id="7905" xr3:uid="{00000000-0010-0000-0000-0000E11E0000}" name="Spalte7902"/>
    <tableColumn id="7906" xr3:uid="{00000000-0010-0000-0000-0000E21E0000}" name="Spalte7903"/>
    <tableColumn id="7907" xr3:uid="{00000000-0010-0000-0000-0000E31E0000}" name="Spalte7904"/>
    <tableColumn id="7908" xr3:uid="{00000000-0010-0000-0000-0000E41E0000}" name="Spalte7905"/>
    <tableColumn id="7909" xr3:uid="{00000000-0010-0000-0000-0000E51E0000}" name="Spalte7906"/>
    <tableColumn id="7910" xr3:uid="{00000000-0010-0000-0000-0000E61E0000}" name="Spalte7907"/>
    <tableColumn id="7911" xr3:uid="{00000000-0010-0000-0000-0000E71E0000}" name="Spalte7908"/>
    <tableColumn id="7912" xr3:uid="{00000000-0010-0000-0000-0000E81E0000}" name="Spalte7909"/>
    <tableColumn id="7913" xr3:uid="{00000000-0010-0000-0000-0000E91E0000}" name="Spalte7910"/>
    <tableColumn id="7914" xr3:uid="{00000000-0010-0000-0000-0000EA1E0000}" name="Spalte7911"/>
    <tableColumn id="7915" xr3:uid="{00000000-0010-0000-0000-0000EB1E0000}" name="Spalte7912"/>
    <tableColumn id="7916" xr3:uid="{00000000-0010-0000-0000-0000EC1E0000}" name="Spalte7913"/>
    <tableColumn id="7917" xr3:uid="{00000000-0010-0000-0000-0000ED1E0000}" name="Spalte7914"/>
    <tableColumn id="7918" xr3:uid="{00000000-0010-0000-0000-0000EE1E0000}" name="Spalte7915"/>
    <tableColumn id="7919" xr3:uid="{00000000-0010-0000-0000-0000EF1E0000}" name="Spalte7916"/>
    <tableColumn id="7920" xr3:uid="{00000000-0010-0000-0000-0000F01E0000}" name="Spalte7917"/>
    <tableColumn id="7921" xr3:uid="{00000000-0010-0000-0000-0000F11E0000}" name="Spalte7918"/>
    <tableColumn id="7922" xr3:uid="{00000000-0010-0000-0000-0000F21E0000}" name="Spalte7919"/>
    <tableColumn id="7923" xr3:uid="{00000000-0010-0000-0000-0000F31E0000}" name="Spalte7920"/>
    <tableColumn id="7924" xr3:uid="{00000000-0010-0000-0000-0000F41E0000}" name="Spalte7921"/>
    <tableColumn id="7925" xr3:uid="{00000000-0010-0000-0000-0000F51E0000}" name="Spalte7922"/>
    <tableColumn id="7926" xr3:uid="{00000000-0010-0000-0000-0000F61E0000}" name="Spalte7923"/>
    <tableColumn id="7927" xr3:uid="{00000000-0010-0000-0000-0000F71E0000}" name="Spalte7924"/>
    <tableColumn id="7928" xr3:uid="{00000000-0010-0000-0000-0000F81E0000}" name="Spalte7925"/>
    <tableColumn id="7929" xr3:uid="{00000000-0010-0000-0000-0000F91E0000}" name="Spalte7926"/>
    <tableColumn id="7930" xr3:uid="{00000000-0010-0000-0000-0000FA1E0000}" name="Spalte7927"/>
    <tableColumn id="7931" xr3:uid="{00000000-0010-0000-0000-0000FB1E0000}" name="Spalte7928"/>
    <tableColumn id="7932" xr3:uid="{00000000-0010-0000-0000-0000FC1E0000}" name="Spalte7929"/>
    <tableColumn id="7933" xr3:uid="{00000000-0010-0000-0000-0000FD1E0000}" name="Spalte7930"/>
    <tableColumn id="7934" xr3:uid="{00000000-0010-0000-0000-0000FE1E0000}" name="Spalte7931"/>
    <tableColumn id="7935" xr3:uid="{00000000-0010-0000-0000-0000FF1E0000}" name="Spalte7932"/>
    <tableColumn id="7936" xr3:uid="{00000000-0010-0000-0000-0000001F0000}" name="Spalte7933"/>
    <tableColumn id="7937" xr3:uid="{00000000-0010-0000-0000-0000011F0000}" name="Spalte7934"/>
    <tableColumn id="7938" xr3:uid="{00000000-0010-0000-0000-0000021F0000}" name="Spalte7935"/>
    <tableColumn id="7939" xr3:uid="{00000000-0010-0000-0000-0000031F0000}" name="Spalte7936"/>
    <tableColumn id="7940" xr3:uid="{00000000-0010-0000-0000-0000041F0000}" name="Spalte7937"/>
    <tableColumn id="7941" xr3:uid="{00000000-0010-0000-0000-0000051F0000}" name="Spalte7938"/>
    <tableColumn id="7942" xr3:uid="{00000000-0010-0000-0000-0000061F0000}" name="Spalte7939"/>
    <tableColumn id="7943" xr3:uid="{00000000-0010-0000-0000-0000071F0000}" name="Spalte7940"/>
    <tableColumn id="7944" xr3:uid="{00000000-0010-0000-0000-0000081F0000}" name="Spalte7941"/>
    <tableColumn id="7945" xr3:uid="{00000000-0010-0000-0000-0000091F0000}" name="Spalte7942"/>
    <tableColumn id="7946" xr3:uid="{00000000-0010-0000-0000-00000A1F0000}" name="Spalte7943"/>
    <tableColumn id="7947" xr3:uid="{00000000-0010-0000-0000-00000B1F0000}" name="Spalte7944"/>
    <tableColumn id="7948" xr3:uid="{00000000-0010-0000-0000-00000C1F0000}" name="Spalte7945"/>
    <tableColumn id="7949" xr3:uid="{00000000-0010-0000-0000-00000D1F0000}" name="Spalte7946"/>
    <tableColumn id="7950" xr3:uid="{00000000-0010-0000-0000-00000E1F0000}" name="Spalte7947"/>
    <tableColumn id="7951" xr3:uid="{00000000-0010-0000-0000-00000F1F0000}" name="Spalte7948"/>
    <tableColumn id="7952" xr3:uid="{00000000-0010-0000-0000-0000101F0000}" name="Spalte7949"/>
    <tableColumn id="7953" xr3:uid="{00000000-0010-0000-0000-0000111F0000}" name="Spalte7950"/>
    <tableColumn id="7954" xr3:uid="{00000000-0010-0000-0000-0000121F0000}" name="Spalte7951"/>
    <tableColumn id="7955" xr3:uid="{00000000-0010-0000-0000-0000131F0000}" name="Spalte7952"/>
    <tableColumn id="7956" xr3:uid="{00000000-0010-0000-0000-0000141F0000}" name="Spalte7953"/>
    <tableColumn id="7957" xr3:uid="{00000000-0010-0000-0000-0000151F0000}" name="Spalte7954"/>
    <tableColumn id="7958" xr3:uid="{00000000-0010-0000-0000-0000161F0000}" name="Spalte7955"/>
    <tableColumn id="7959" xr3:uid="{00000000-0010-0000-0000-0000171F0000}" name="Spalte7956"/>
    <tableColumn id="7960" xr3:uid="{00000000-0010-0000-0000-0000181F0000}" name="Spalte7957"/>
    <tableColumn id="7961" xr3:uid="{00000000-0010-0000-0000-0000191F0000}" name="Spalte7958"/>
    <tableColumn id="7962" xr3:uid="{00000000-0010-0000-0000-00001A1F0000}" name="Spalte7959"/>
    <tableColumn id="7963" xr3:uid="{00000000-0010-0000-0000-00001B1F0000}" name="Spalte7960"/>
    <tableColumn id="7964" xr3:uid="{00000000-0010-0000-0000-00001C1F0000}" name="Spalte7961"/>
    <tableColumn id="7965" xr3:uid="{00000000-0010-0000-0000-00001D1F0000}" name="Spalte7962"/>
    <tableColumn id="7966" xr3:uid="{00000000-0010-0000-0000-00001E1F0000}" name="Spalte7963"/>
    <tableColumn id="7967" xr3:uid="{00000000-0010-0000-0000-00001F1F0000}" name="Spalte7964"/>
    <tableColumn id="7968" xr3:uid="{00000000-0010-0000-0000-0000201F0000}" name="Spalte7965"/>
    <tableColumn id="7969" xr3:uid="{00000000-0010-0000-0000-0000211F0000}" name="Spalte7966"/>
    <tableColumn id="7970" xr3:uid="{00000000-0010-0000-0000-0000221F0000}" name="Spalte7967"/>
    <tableColumn id="7971" xr3:uid="{00000000-0010-0000-0000-0000231F0000}" name="Spalte7968"/>
    <tableColumn id="7972" xr3:uid="{00000000-0010-0000-0000-0000241F0000}" name="Spalte7969"/>
    <tableColumn id="7973" xr3:uid="{00000000-0010-0000-0000-0000251F0000}" name="Spalte7970"/>
    <tableColumn id="7974" xr3:uid="{00000000-0010-0000-0000-0000261F0000}" name="Spalte7971"/>
    <tableColumn id="7975" xr3:uid="{00000000-0010-0000-0000-0000271F0000}" name="Spalte7972"/>
    <tableColumn id="7976" xr3:uid="{00000000-0010-0000-0000-0000281F0000}" name="Spalte7973"/>
    <tableColumn id="7977" xr3:uid="{00000000-0010-0000-0000-0000291F0000}" name="Spalte7974"/>
    <tableColumn id="7978" xr3:uid="{00000000-0010-0000-0000-00002A1F0000}" name="Spalte7975"/>
    <tableColumn id="7979" xr3:uid="{00000000-0010-0000-0000-00002B1F0000}" name="Spalte7976"/>
    <tableColumn id="7980" xr3:uid="{00000000-0010-0000-0000-00002C1F0000}" name="Spalte7977"/>
    <tableColumn id="7981" xr3:uid="{00000000-0010-0000-0000-00002D1F0000}" name="Spalte7978"/>
    <tableColumn id="7982" xr3:uid="{00000000-0010-0000-0000-00002E1F0000}" name="Spalte7979"/>
    <tableColumn id="7983" xr3:uid="{00000000-0010-0000-0000-00002F1F0000}" name="Spalte7980"/>
    <tableColumn id="7984" xr3:uid="{00000000-0010-0000-0000-0000301F0000}" name="Spalte7981"/>
    <tableColumn id="7985" xr3:uid="{00000000-0010-0000-0000-0000311F0000}" name="Spalte7982"/>
    <tableColumn id="7986" xr3:uid="{00000000-0010-0000-0000-0000321F0000}" name="Spalte7983"/>
    <tableColumn id="7987" xr3:uid="{00000000-0010-0000-0000-0000331F0000}" name="Spalte7984"/>
    <tableColumn id="7988" xr3:uid="{00000000-0010-0000-0000-0000341F0000}" name="Spalte7985"/>
    <tableColumn id="7989" xr3:uid="{00000000-0010-0000-0000-0000351F0000}" name="Spalte7986"/>
    <tableColumn id="7990" xr3:uid="{00000000-0010-0000-0000-0000361F0000}" name="Spalte7987"/>
    <tableColumn id="7991" xr3:uid="{00000000-0010-0000-0000-0000371F0000}" name="Spalte7988"/>
    <tableColumn id="7992" xr3:uid="{00000000-0010-0000-0000-0000381F0000}" name="Spalte7989"/>
    <tableColumn id="7993" xr3:uid="{00000000-0010-0000-0000-0000391F0000}" name="Spalte7990"/>
    <tableColumn id="7994" xr3:uid="{00000000-0010-0000-0000-00003A1F0000}" name="Spalte7991"/>
    <tableColumn id="7995" xr3:uid="{00000000-0010-0000-0000-00003B1F0000}" name="Spalte7992"/>
    <tableColumn id="7996" xr3:uid="{00000000-0010-0000-0000-00003C1F0000}" name="Spalte7993"/>
    <tableColumn id="7997" xr3:uid="{00000000-0010-0000-0000-00003D1F0000}" name="Spalte7994"/>
    <tableColumn id="7998" xr3:uid="{00000000-0010-0000-0000-00003E1F0000}" name="Spalte7995"/>
    <tableColumn id="7999" xr3:uid="{00000000-0010-0000-0000-00003F1F0000}" name="Spalte7996"/>
    <tableColumn id="8000" xr3:uid="{00000000-0010-0000-0000-0000401F0000}" name="Spalte7997"/>
    <tableColumn id="8001" xr3:uid="{00000000-0010-0000-0000-0000411F0000}" name="Spalte7998"/>
    <tableColumn id="8002" xr3:uid="{00000000-0010-0000-0000-0000421F0000}" name="Spalte7999"/>
    <tableColumn id="8003" xr3:uid="{00000000-0010-0000-0000-0000431F0000}" name="Spalte8000"/>
    <tableColumn id="8004" xr3:uid="{00000000-0010-0000-0000-0000441F0000}" name="Spalte8001"/>
    <tableColumn id="8005" xr3:uid="{00000000-0010-0000-0000-0000451F0000}" name="Spalte8002"/>
    <tableColumn id="8006" xr3:uid="{00000000-0010-0000-0000-0000461F0000}" name="Spalte8003"/>
    <tableColumn id="8007" xr3:uid="{00000000-0010-0000-0000-0000471F0000}" name="Spalte8004"/>
    <tableColumn id="8008" xr3:uid="{00000000-0010-0000-0000-0000481F0000}" name="Spalte8005"/>
    <tableColumn id="8009" xr3:uid="{00000000-0010-0000-0000-0000491F0000}" name="Spalte8006"/>
    <tableColumn id="8010" xr3:uid="{00000000-0010-0000-0000-00004A1F0000}" name="Spalte8007"/>
    <tableColumn id="8011" xr3:uid="{00000000-0010-0000-0000-00004B1F0000}" name="Spalte8008"/>
    <tableColumn id="8012" xr3:uid="{00000000-0010-0000-0000-00004C1F0000}" name="Spalte8009"/>
    <tableColumn id="8013" xr3:uid="{00000000-0010-0000-0000-00004D1F0000}" name="Spalte8010"/>
    <tableColumn id="8014" xr3:uid="{00000000-0010-0000-0000-00004E1F0000}" name="Spalte8011"/>
    <tableColumn id="8015" xr3:uid="{00000000-0010-0000-0000-00004F1F0000}" name="Spalte8012"/>
    <tableColumn id="8016" xr3:uid="{00000000-0010-0000-0000-0000501F0000}" name="Spalte8013"/>
    <tableColumn id="8017" xr3:uid="{00000000-0010-0000-0000-0000511F0000}" name="Spalte8014"/>
    <tableColumn id="8018" xr3:uid="{00000000-0010-0000-0000-0000521F0000}" name="Spalte8015"/>
    <tableColumn id="8019" xr3:uid="{00000000-0010-0000-0000-0000531F0000}" name="Spalte8016"/>
    <tableColumn id="8020" xr3:uid="{00000000-0010-0000-0000-0000541F0000}" name="Spalte8017"/>
    <tableColumn id="8021" xr3:uid="{00000000-0010-0000-0000-0000551F0000}" name="Spalte8018"/>
    <tableColumn id="8022" xr3:uid="{00000000-0010-0000-0000-0000561F0000}" name="Spalte8019"/>
    <tableColumn id="8023" xr3:uid="{00000000-0010-0000-0000-0000571F0000}" name="Spalte8020"/>
    <tableColumn id="8024" xr3:uid="{00000000-0010-0000-0000-0000581F0000}" name="Spalte8021"/>
    <tableColumn id="8025" xr3:uid="{00000000-0010-0000-0000-0000591F0000}" name="Spalte8022"/>
    <tableColumn id="8026" xr3:uid="{00000000-0010-0000-0000-00005A1F0000}" name="Spalte8023"/>
    <tableColumn id="8027" xr3:uid="{00000000-0010-0000-0000-00005B1F0000}" name="Spalte8024"/>
    <tableColumn id="8028" xr3:uid="{00000000-0010-0000-0000-00005C1F0000}" name="Spalte8025"/>
    <tableColumn id="8029" xr3:uid="{00000000-0010-0000-0000-00005D1F0000}" name="Spalte8026"/>
    <tableColumn id="8030" xr3:uid="{00000000-0010-0000-0000-00005E1F0000}" name="Spalte8027"/>
    <tableColumn id="8031" xr3:uid="{00000000-0010-0000-0000-00005F1F0000}" name="Spalte8028"/>
    <tableColumn id="8032" xr3:uid="{00000000-0010-0000-0000-0000601F0000}" name="Spalte8029"/>
    <tableColumn id="8033" xr3:uid="{00000000-0010-0000-0000-0000611F0000}" name="Spalte8030"/>
    <tableColumn id="8034" xr3:uid="{00000000-0010-0000-0000-0000621F0000}" name="Spalte8031"/>
    <tableColumn id="8035" xr3:uid="{00000000-0010-0000-0000-0000631F0000}" name="Spalte8032"/>
    <tableColumn id="8036" xr3:uid="{00000000-0010-0000-0000-0000641F0000}" name="Spalte8033"/>
    <tableColumn id="8037" xr3:uid="{00000000-0010-0000-0000-0000651F0000}" name="Spalte8034"/>
    <tableColumn id="8038" xr3:uid="{00000000-0010-0000-0000-0000661F0000}" name="Spalte8035"/>
    <tableColumn id="8039" xr3:uid="{00000000-0010-0000-0000-0000671F0000}" name="Spalte8036"/>
    <tableColumn id="8040" xr3:uid="{00000000-0010-0000-0000-0000681F0000}" name="Spalte8037"/>
    <tableColumn id="8041" xr3:uid="{00000000-0010-0000-0000-0000691F0000}" name="Spalte8038"/>
    <tableColumn id="8042" xr3:uid="{00000000-0010-0000-0000-00006A1F0000}" name="Spalte8039"/>
    <tableColumn id="8043" xr3:uid="{00000000-0010-0000-0000-00006B1F0000}" name="Spalte8040"/>
    <tableColumn id="8044" xr3:uid="{00000000-0010-0000-0000-00006C1F0000}" name="Spalte8041"/>
    <tableColumn id="8045" xr3:uid="{00000000-0010-0000-0000-00006D1F0000}" name="Spalte8042"/>
    <tableColumn id="8046" xr3:uid="{00000000-0010-0000-0000-00006E1F0000}" name="Spalte8043"/>
    <tableColumn id="8047" xr3:uid="{00000000-0010-0000-0000-00006F1F0000}" name="Spalte8044"/>
    <tableColumn id="8048" xr3:uid="{00000000-0010-0000-0000-0000701F0000}" name="Spalte8045"/>
    <tableColumn id="8049" xr3:uid="{00000000-0010-0000-0000-0000711F0000}" name="Spalte8046"/>
    <tableColumn id="8050" xr3:uid="{00000000-0010-0000-0000-0000721F0000}" name="Spalte8047"/>
    <tableColumn id="8051" xr3:uid="{00000000-0010-0000-0000-0000731F0000}" name="Spalte8048"/>
    <tableColumn id="8052" xr3:uid="{00000000-0010-0000-0000-0000741F0000}" name="Spalte8049"/>
    <tableColumn id="8053" xr3:uid="{00000000-0010-0000-0000-0000751F0000}" name="Spalte8050"/>
    <tableColumn id="8054" xr3:uid="{00000000-0010-0000-0000-0000761F0000}" name="Spalte8051"/>
    <tableColumn id="8055" xr3:uid="{00000000-0010-0000-0000-0000771F0000}" name="Spalte8052"/>
    <tableColumn id="8056" xr3:uid="{00000000-0010-0000-0000-0000781F0000}" name="Spalte8053"/>
    <tableColumn id="8057" xr3:uid="{00000000-0010-0000-0000-0000791F0000}" name="Spalte8054"/>
    <tableColumn id="8058" xr3:uid="{00000000-0010-0000-0000-00007A1F0000}" name="Spalte8055"/>
    <tableColumn id="8059" xr3:uid="{00000000-0010-0000-0000-00007B1F0000}" name="Spalte8056"/>
    <tableColumn id="8060" xr3:uid="{00000000-0010-0000-0000-00007C1F0000}" name="Spalte8057"/>
    <tableColumn id="8061" xr3:uid="{00000000-0010-0000-0000-00007D1F0000}" name="Spalte8058"/>
    <tableColumn id="8062" xr3:uid="{00000000-0010-0000-0000-00007E1F0000}" name="Spalte8059"/>
    <tableColumn id="8063" xr3:uid="{00000000-0010-0000-0000-00007F1F0000}" name="Spalte8060"/>
    <tableColumn id="8064" xr3:uid="{00000000-0010-0000-0000-0000801F0000}" name="Spalte8061"/>
    <tableColumn id="8065" xr3:uid="{00000000-0010-0000-0000-0000811F0000}" name="Spalte8062"/>
    <tableColumn id="8066" xr3:uid="{00000000-0010-0000-0000-0000821F0000}" name="Spalte8063"/>
    <tableColumn id="8067" xr3:uid="{00000000-0010-0000-0000-0000831F0000}" name="Spalte8064"/>
    <tableColumn id="8068" xr3:uid="{00000000-0010-0000-0000-0000841F0000}" name="Spalte8065"/>
    <tableColumn id="8069" xr3:uid="{00000000-0010-0000-0000-0000851F0000}" name="Spalte8066"/>
    <tableColumn id="8070" xr3:uid="{00000000-0010-0000-0000-0000861F0000}" name="Spalte8067"/>
    <tableColumn id="8071" xr3:uid="{00000000-0010-0000-0000-0000871F0000}" name="Spalte8068"/>
    <tableColumn id="8072" xr3:uid="{00000000-0010-0000-0000-0000881F0000}" name="Spalte8069"/>
    <tableColumn id="8073" xr3:uid="{00000000-0010-0000-0000-0000891F0000}" name="Spalte8070"/>
    <tableColumn id="8074" xr3:uid="{00000000-0010-0000-0000-00008A1F0000}" name="Spalte8071"/>
    <tableColumn id="8075" xr3:uid="{00000000-0010-0000-0000-00008B1F0000}" name="Spalte8072"/>
    <tableColumn id="8076" xr3:uid="{00000000-0010-0000-0000-00008C1F0000}" name="Spalte8073"/>
    <tableColumn id="8077" xr3:uid="{00000000-0010-0000-0000-00008D1F0000}" name="Spalte8074"/>
    <tableColumn id="8078" xr3:uid="{00000000-0010-0000-0000-00008E1F0000}" name="Spalte8075"/>
    <tableColumn id="8079" xr3:uid="{00000000-0010-0000-0000-00008F1F0000}" name="Spalte8076"/>
    <tableColumn id="8080" xr3:uid="{00000000-0010-0000-0000-0000901F0000}" name="Spalte8077"/>
    <tableColumn id="8081" xr3:uid="{00000000-0010-0000-0000-0000911F0000}" name="Spalte8078"/>
    <tableColumn id="8082" xr3:uid="{00000000-0010-0000-0000-0000921F0000}" name="Spalte8079"/>
    <tableColumn id="8083" xr3:uid="{00000000-0010-0000-0000-0000931F0000}" name="Spalte8080"/>
    <tableColumn id="8084" xr3:uid="{00000000-0010-0000-0000-0000941F0000}" name="Spalte8081"/>
    <tableColumn id="8085" xr3:uid="{00000000-0010-0000-0000-0000951F0000}" name="Spalte8082"/>
    <tableColumn id="8086" xr3:uid="{00000000-0010-0000-0000-0000961F0000}" name="Spalte8083"/>
    <tableColumn id="8087" xr3:uid="{00000000-0010-0000-0000-0000971F0000}" name="Spalte8084"/>
    <tableColumn id="8088" xr3:uid="{00000000-0010-0000-0000-0000981F0000}" name="Spalte8085"/>
    <tableColumn id="8089" xr3:uid="{00000000-0010-0000-0000-0000991F0000}" name="Spalte8086"/>
    <tableColumn id="8090" xr3:uid="{00000000-0010-0000-0000-00009A1F0000}" name="Spalte8087"/>
    <tableColumn id="8091" xr3:uid="{00000000-0010-0000-0000-00009B1F0000}" name="Spalte8088"/>
    <tableColumn id="8092" xr3:uid="{00000000-0010-0000-0000-00009C1F0000}" name="Spalte8089"/>
    <tableColumn id="8093" xr3:uid="{00000000-0010-0000-0000-00009D1F0000}" name="Spalte8090"/>
    <tableColumn id="8094" xr3:uid="{00000000-0010-0000-0000-00009E1F0000}" name="Spalte8091"/>
    <tableColumn id="8095" xr3:uid="{00000000-0010-0000-0000-00009F1F0000}" name="Spalte8092"/>
    <tableColumn id="8096" xr3:uid="{00000000-0010-0000-0000-0000A01F0000}" name="Spalte8093"/>
    <tableColumn id="8097" xr3:uid="{00000000-0010-0000-0000-0000A11F0000}" name="Spalte8094"/>
    <tableColumn id="8098" xr3:uid="{00000000-0010-0000-0000-0000A21F0000}" name="Spalte8095"/>
    <tableColumn id="8099" xr3:uid="{00000000-0010-0000-0000-0000A31F0000}" name="Spalte8096"/>
    <tableColumn id="8100" xr3:uid="{00000000-0010-0000-0000-0000A41F0000}" name="Spalte8097"/>
    <tableColumn id="8101" xr3:uid="{00000000-0010-0000-0000-0000A51F0000}" name="Spalte8098"/>
    <tableColumn id="8102" xr3:uid="{00000000-0010-0000-0000-0000A61F0000}" name="Spalte8099"/>
    <tableColumn id="8103" xr3:uid="{00000000-0010-0000-0000-0000A71F0000}" name="Spalte8100"/>
    <tableColumn id="8104" xr3:uid="{00000000-0010-0000-0000-0000A81F0000}" name="Spalte8101"/>
    <tableColumn id="8105" xr3:uid="{00000000-0010-0000-0000-0000A91F0000}" name="Spalte8102"/>
    <tableColumn id="8106" xr3:uid="{00000000-0010-0000-0000-0000AA1F0000}" name="Spalte8103"/>
    <tableColumn id="8107" xr3:uid="{00000000-0010-0000-0000-0000AB1F0000}" name="Spalte8104"/>
    <tableColumn id="8108" xr3:uid="{00000000-0010-0000-0000-0000AC1F0000}" name="Spalte8105"/>
    <tableColumn id="8109" xr3:uid="{00000000-0010-0000-0000-0000AD1F0000}" name="Spalte8106"/>
    <tableColumn id="8110" xr3:uid="{00000000-0010-0000-0000-0000AE1F0000}" name="Spalte8107"/>
    <tableColumn id="8111" xr3:uid="{00000000-0010-0000-0000-0000AF1F0000}" name="Spalte8108"/>
    <tableColumn id="8112" xr3:uid="{00000000-0010-0000-0000-0000B01F0000}" name="Spalte8109"/>
    <tableColumn id="8113" xr3:uid="{00000000-0010-0000-0000-0000B11F0000}" name="Spalte8110"/>
    <tableColumn id="8114" xr3:uid="{00000000-0010-0000-0000-0000B21F0000}" name="Spalte8111"/>
    <tableColumn id="8115" xr3:uid="{00000000-0010-0000-0000-0000B31F0000}" name="Spalte8112"/>
    <tableColumn id="8116" xr3:uid="{00000000-0010-0000-0000-0000B41F0000}" name="Spalte8113"/>
    <tableColumn id="8117" xr3:uid="{00000000-0010-0000-0000-0000B51F0000}" name="Spalte8114"/>
    <tableColumn id="8118" xr3:uid="{00000000-0010-0000-0000-0000B61F0000}" name="Spalte8115"/>
    <tableColumn id="8119" xr3:uid="{00000000-0010-0000-0000-0000B71F0000}" name="Spalte8116"/>
    <tableColumn id="8120" xr3:uid="{00000000-0010-0000-0000-0000B81F0000}" name="Spalte8117"/>
    <tableColumn id="8121" xr3:uid="{00000000-0010-0000-0000-0000B91F0000}" name="Spalte8118"/>
    <tableColumn id="8122" xr3:uid="{00000000-0010-0000-0000-0000BA1F0000}" name="Spalte8119"/>
    <tableColumn id="8123" xr3:uid="{00000000-0010-0000-0000-0000BB1F0000}" name="Spalte8120"/>
    <tableColumn id="8124" xr3:uid="{00000000-0010-0000-0000-0000BC1F0000}" name="Spalte8121"/>
    <tableColumn id="8125" xr3:uid="{00000000-0010-0000-0000-0000BD1F0000}" name="Spalte8122"/>
    <tableColumn id="8126" xr3:uid="{00000000-0010-0000-0000-0000BE1F0000}" name="Spalte8123"/>
    <tableColumn id="8127" xr3:uid="{00000000-0010-0000-0000-0000BF1F0000}" name="Spalte8124"/>
    <tableColumn id="8128" xr3:uid="{00000000-0010-0000-0000-0000C01F0000}" name="Spalte8125"/>
    <tableColumn id="8129" xr3:uid="{00000000-0010-0000-0000-0000C11F0000}" name="Spalte8126"/>
    <tableColumn id="8130" xr3:uid="{00000000-0010-0000-0000-0000C21F0000}" name="Spalte8127"/>
    <tableColumn id="8131" xr3:uid="{00000000-0010-0000-0000-0000C31F0000}" name="Spalte8128"/>
    <tableColumn id="8132" xr3:uid="{00000000-0010-0000-0000-0000C41F0000}" name="Spalte8129"/>
    <tableColumn id="8133" xr3:uid="{00000000-0010-0000-0000-0000C51F0000}" name="Spalte8130"/>
    <tableColumn id="8134" xr3:uid="{00000000-0010-0000-0000-0000C61F0000}" name="Spalte8131"/>
    <tableColumn id="8135" xr3:uid="{00000000-0010-0000-0000-0000C71F0000}" name="Spalte8132"/>
    <tableColumn id="8136" xr3:uid="{00000000-0010-0000-0000-0000C81F0000}" name="Spalte8133"/>
    <tableColumn id="8137" xr3:uid="{00000000-0010-0000-0000-0000C91F0000}" name="Spalte8134"/>
    <tableColumn id="8138" xr3:uid="{00000000-0010-0000-0000-0000CA1F0000}" name="Spalte8135"/>
    <tableColumn id="8139" xr3:uid="{00000000-0010-0000-0000-0000CB1F0000}" name="Spalte8136"/>
    <tableColumn id="8140" xr3:uid="{00000000-0010-0000-0000-0000CC1F0000}" name="Spalte8137"/>
    <tableColumn id="8141" xr3:uid="{00000000-0010-0000-0000-0000CD1F0000}" name="Spalte8138"/>
    <tableColumn id="8142" xr3:uid="{00000000-0010-0000-0000-0000CE1F0000}" name="Spalte8139"/>
    <tableColumn id="8143" xr3:uid="{00000000-0010-0000-0000-0000CF1F0000}" name="Spalte8140"/>
    <tableColumn id="8144" xr3:uid="{00000000-0010-0000-0000-0000D01F0000}" name="Spalte8141"/>
    <tableColumn id="8145" xr3:uid="{00000000-0010-0000-0000-0000D11F0000}" name="Spalte8142"/>
    <tableColumn id="8146" xr3:uid="{00000000-0010-0000-0000-0000D21F0000}" name="Spalte8143"/>
    <tableColumn id="8147" xr3:uid="{00000000-0010-0000-0000-0000D31F0000}" name="Spalte8144"/>
    <tableColumn id="8148" xr3:uid="{00000000-0010-0000-0000-0000D41F0000}" name="Spalte8145"/>
    <tableColumn id="8149" xr3:uid="{00000000-0010-0000-0000-0000D51F0000}" name="Spalte8146"/>
    <tableColumn id="8150" xr3:uid="{00000000-0010-0000-0000-0000D61F0000}" name="Spalte8147"/>
    <tableColumn id="8151" xr3:uid="{00000000-0010-0000-0000-0000D71F0000}" name="Spalte8148"/>
    <tableColumn id="8152" xr3:uid="{00000000-0010-0000-0000-0000D81F0000}" name="Spalte8149"/>
    <tableColumn id="8153" xr3:uid="{00000000-0010-0000-0000-0000D91F0000}" name="Spalte8150"/>
    <tableColumn id="8154" xr3:uid="{00000000-0010-0000-0000-0000DA1F0000}" name="Spalte8151"/>
    <tableColumn id="8155" xr3:uid="{00000000-0010-0000-0000-0000DB1F0000}" name="Spalte8152"/>
    <tableColumn id="8156" xr3:uid="{00000000-0010-0000-0000-0000DC1F0000}" name="Spalte8153"/>
    <tableColumn id="8157" xr3:uid="{00000000-0010-0000-0000-0000DD1F0000}" name="Spalte8154"/>
    <tableColumn id="8158" xr3:uid="{00000000-0010-0000-0000-0000DE1F0000}" name="Spalte8155"/>
    <tableColumn id="8159" xr3:uid="{00000000-0010-0000-0000-0000DF1F0000}" name="Spalte8156"/>
    <tableColumn id="8160" xr3:uid="{00000000-0010-0000-0000-0000E01F0000}" name="Spalte8157"/>
    <tableColumn id="8161" xr3:uid="{00000000-0010-0000-0000-0000E11F0000}" name="Spalte8158"/>
    <tableColumn id="8162" xr3:uid="{00000000-0010-0000-0000-0000E21F0000}" name="Spalte8159"/>
    <tableColumn id="8163" xr3:uid="{00000000-0010-0000-0000-0000E31F0000}" name="Spalte8160"/>
    <tableColumn id="8164" xr3:uid="{00000000-0010-0000-0000-0000E41F0000}" name="Spalte8161"/>
    <tableColumn id="8165" xr3:uid="{00000000-0010-0000-0000-0000E51F0000}" name="Spalte8162"/>
    <tableColumn id="8166" xr3:uid="{00000000-0010-0000-0000-0000E61F0000}" name="Spalte8163"/>
    <tableColumn id="8167" xr3:uid="{00000000-0010-0000-0000-0000E71F0000}" name="Spalte8164"/>
    <tableColumn id="8168" xr3:uid="{00000000-0010-0000-0000-0000E81F0000}" name="Spalte8165"/>
    <tableColumn id="8169" xr3:uid="{00000000-0010-0000-0000-0000E91F0000}" name="Spalte8166"/>
    <tableColumn id="8170" xr3:uid="{00000000-0010-0000-0000-0000EA1F0000}" name="Spalte8167"/>
    <tableColumn id="8171" xr3:uid="{00000000-0010-0000-0000-0000EB1F0000}" name="Spalte8168"/>
    <tableColumn id="8172" xr3:uid="{00000000-0010-0000-0000-0000EC1F0000}" name="Spalte8169"/>
    <tableColumn id="8173" xr3:uid="{00000000-0010-0000-0000-0000ED1F0000}" name="Spalte8170"/>
    <tableColumn id="8174" xr3:uid="{00000000-0010-0000-0000-0000EE1F0000}" name="Spalte8171"/>
    <tableColumn id="8175" xr3:uid="{00000000-0010-0000-0000-0000EF1F0000}" name="Spalte8172"/>
    <tableColumn id="8176" xr3:uid="{00000000-0010-0000-0000-0000F01F0000}" name="Spalte8173"/>
    <tableColumn id="8177" xr3:uid="{00000000-0010-0000-0000-0000F11F0000}" name="Spalte8174"/>
    <tableColumn id="8178" xr3:uid="{00000000-0010-0000-0000-0000F21F0000}" name="Spalte8175"/>
    <tableColumn id="8179" xr3:uid="{00000000-0010-0000-0000-0000F31F0000}" name="Spalte8176"/>
    <tableColumn id="8180" xr3:uid="{00000000-0010-0000-0000-0000F41F0000}" name="Spalte8177"/>
    <tableColumn id="8181" xr3:uid="{00000000-0010-0000-0000-0000F51F0000}" name="Spalte8178"/>
    <tableColumn id="8182" xr3:uid="{00000000-0010-0000-0000-0000F61F0000}" name="Spalte8179"/>
    <tableColumn id="8183" xr3:uid="{00000000-0010-0000-0000-0000F71F0000}" name="Spalte8180"/>
    <tableColumn id="8184" xr3:uid="{00000000-0010-0000-0000-0000F81F0000}" name="Spalte8181"/>
    <tableColumn id="8185" xr3:uid="{00000000-0010-0000-0000-0000F91F0000}" name="Spalte8182"/>
    <tableColumn id="8186" xr3:uid="{00000000-0010-0000-0000-0000FA1F0000}" name="Spalte8183"/>
    <tableColumn id="8187" xr3:uid="{00000000-0010-0000-0000-0000FB1F0000}" name="Spalte8184"/>
    <tableColumn id="8188" xr3:uid="{00000000-0010-0000-0000-0000FC1F0000}" name="Spalte8185"/>
    <tableColumn id="8189" xr3:uid="{00000000-0010-0000-0000-0000FD1F0000}" name="Spalte8186"/>
    <tableColumn id="8190" xr3:uid="{00000000-0010-0000-0000-0000FE1F0000}" name="Spalte8187"/>
    <tableColumn id="8191" xr3:uid="{00000000-0010-0000-0000-0000FF1F0000}" name="Spalte8188"/>
    <tableColumn id="8192" xr3:uid="{00000000-0010-0000-0000-000000200000}" name="Spalte8189"/>
    <tableColumn id="8193" xr3:uid="{00000000-0010-0000-0000-000001200000}" name="Spalte8190"/>
    <tableColumn id="8194" xr3:uid="{00000000-0010-0000-0000-000002200000}" name="Spalte8191"/>
    <tableColumn id="8195" xr3:uid="{00000000-0010-0000-0000-000003200000}" name="Spalte8192"/>
    <tableColumn id="8196" xr3:uid="{00000000-0010-0000-0000-000004200000}" name="Spalte8193"/>
    <tableColumn id="8197" xr3:uid="{00000000-0010-0000-0000-000005200000}" name="Spalte8194"/>
    <tableColumn id="8198" xr3:uid="{00000000-0010-0000-0000-000006200000}" name="Spalte8195"/>
    <tableColumn id="8199" xr3:uid="{00000000-0010-0000-0000-000007200000}" name="Spalte8196"/>
    <tableColumn id="8200" xr3:uid="{00000000-0010-0000-0000-000008200000}" name="Spalte8197"/>
    <tableColumn id="8201" xr3:uid="{00000000-0010-0000-0000-000009200000}" name="Spalte8198"/>
    <tableColumn id="8202" xr3:uid="{00000000-0010-0000-0000-00000A200000}" name="Spalte8199"/>
    <tableColumn id="8203" xr3:uid="{00000000-0010-0000-0000-00000B200000}" name="Spalte8200"/>
    <tableColumn id="8204" xr3:uid="{00000000-0010-0000-0000-00000C200000}" name="Spalte8201"/>
    <tableColumn id="8205" xr3:uid="{00000000-0010-0000-0000-00000D200000}" name="Spalte8202"/>
    <tableColumn id="8206" xr3:uid="{00000000-0010-0000-0000-00000E200000}" name="Spalte8203"/>
    <tableColumn id="8207" xr3:uid="{00000000-0010-0000-0000-00000F200000}" name="Spalte8204"/>
    <tableColumn id="8208" xr3:uid="{00000000-0010-0000-0000-000010200000}" name="Spalte8205"/>
    <tableColumn id="8209" xr3:uid="{00000000-0010-0000-0000-000011200000}" name="Spalte8206"/>
    <tableColumn id="8210" xr3:uid="{00000000-0010-0000-0000-000012200000}" name="Spalte8207"/>
    <tableColumn id="8211" xr3:uid="{00000000-0010-0000-0000-000013200000}" name="Spalte8208"/>
    <tableColumn id="8212" xr3:uid="{00000000-0010-0000-0000-000014200000}" name="Spalte8209"/>
    <tableColumn id="8213" xr3:uid="{00000000-0010-0000-0000-000015200000}" name="Spalte8210"/>
    <tableColumn id="8214" xr3:uid="{00000000-0010-0000-0000-000016200000}" name="Spalte8211"/>
    <tableColumn id="8215" xr3:uid="{00000000-0010-0000-0000-000017200000}" name="Spalte8212"/>
    <tableColumn id="8216" xr3:uid="{00000000-0010-0000-0000-000018200000}" name="Spalte8213"/>
    <tableColumn id="8217" xr3:uid="{00000000-0010-0000-0000-000019200000}" name="Spalte8214"/>
    <tableColumn id="8218" xr3:uid="{00000000-0010-0000-0000-00001A200000}" name="Spalte8215"/>
    <tableColumn id="8219" xr3:uid="{00000000-0010-0000-0000-00001B200000}" name="Spalte8216"/>
    <tableColumn id="8220" xr3:uid="{00000000-0010-0000-0000-00001C200000}" name="Spalte8217"/>
    <tableColumn id="8221" xr3:uid="{00000000-0010-0000-0000-00001D200000}" name="Spalte8218"/>
    <tableColumn id="8222" xr3:uid="{00000000-0010-0000-0000-00001E200000}" name="Spalte8219"/>
    <tableColumn id="8223" xr3:uid="{00000000-0010-0000-0000-00001F200000}" name="Spalte8220"/>
    <tableColumn id="8224" xr3:uid="{00000000-0010-0000-0000-000020200000}" name="Spalte8221"/>
    <tableColumn id="8225" xr3:uid="{00000000-0010-0000-0000-000021200000}" name="Spalte8222"/>
    <tableColumn id="8226" xr3:uid="{00000000-0010-0000-0000-000022200000}" name="Spalte8223"/>
    <tableColumn id="8227" xr3:uid="{00000000-0010-0000-0000-000023200000}" name="Spalte8224"/>
    <tableColumn id="8228" xr3:uid="{00000000-0010-0000-0000-000024200000}" name="Spalte8225"/>
    <tableColumn id="8229" xr3:uid="{00000000-0010-0000-0000-000025200000}" name="Spalte8226"/>
    <tableColumn id="8230" xr3:uid="{00000000-0010-0000-0000-000026200000}" name="Spalte8227"/>
    <tableColumn id="8231" xr3:uid="{00000000-0010-0000-0000-000027200000}" name="Spalte8228"/>
    <tableColumn id="8232" xr3:uid="{00000000-0010-0000-0000-000028200000}" name="Spalte8229"/>
    <tableColumn id="8233" xr3:uid="{00000000-0010-0000-0000-000029200000}" name="Spalte8230"/>
    <tableColumn id="8234" xr3:uid="{00000000-0010-0000-0000-00002A200000}" name="Spalte8231"/>
    <tableColumn id="8235" xr3:uid="{00000000-0010-0000-0000-00002B200000}" name="Spalte8232"/>
    <tableColumn id="8236" xr3:uid="{00000000-0010-0000-0000-00002C200000}" name="Spalte8233"/>
    <tableColumn id="8237" xr3:uid="{00000000-0010-0000-0000-00002D200000}" name="Spalte8234"/>
    <tableColumn id="8238" xr3:uid="{00000000-0010-0000-0000-00002E200000}" name="Spalte8235"/>
    <tableColumn id="8239" xr3:uid="{00000000-0010-0000-0000-00002F200000}" name="Spalte8236"/>
    <tableColumn id="8240" xr3:uid="{00000000-0010-0000-0000-000030200000}" name="Spalte8237"/>
    <tableColumn id="8241" xr3:uid="{00000000-0010-0000-0000-000031200000}" name="Spalte8238"/>
    <tableColumn id="8242" xr3:uid="{00000000-0010-0000-0000-000032200000}" name="Spalte8239"/>
    <tableColumn id="8243" xr3:uid="{00000000-0010-0000-0000-000033200000}" name="Spalte8240"/>
    <tableColumn id="8244" xr3:uid="{00000000-0010-0000-0000-000034200000}" name="Spalte8241"/>
    <tableColumn id="8245" xr3:uid="{00000000-0010-0000-0000-000035200000}" name="Spalte8242"/>
    <tableColumn id="8246" xr3:uid="{00000000-0010-0000-0000-000036200000}" name="Spalte8243"/>
    <tableColumn id="8247" xr3:uid="{00000000-0010-0000-0000-000037200000}" name="Spalte8244"/>
    <tableColumn id="8248" xr3:uid="{00000000-0010-0000-0000-000038200000}" name="Spalte8245"/>
    <tableColumn id="8249" xr3:uid="{00000000-0010-0000-0000-000039200000}" name="Spalte8246"/>
    <tableColumn id="8250" xr3:uid="{00000000-0010-0000-0000-00003A200000}" name="Spalte8247"/>
    <tableColumn id="8251" xr3:uid="{00000000-0010-0000-0000-00003B200000}" name="Spalte8248"/>
    <tableColumn id="8252" xr3:uid="{00000000-0010-0000-0000-00003C200000}" name="Spalte8249"/>
    <tableColumn id="8253" xr3:uid="{00000000-0010-0000-0000-00003D200000}" name="Spalte8250"/>
    <tableColumn id="8254" xr3:uid="{00000000-0010-0000-0000-00003E200000}" name="Spalte8251"/>
    <tableColumn id="8255" xr3:uid="{00000000-0010-0000-0000-00003F200000}" name="Spalte8252"/>
    <tableColumn id="8256" xr3:uid="{00000000-0010-0000-0000-000040200000}" name="Spalte8253"/>
    <tableColumn id="8257" xr3:uid="{00000000-0010-0000-0000-000041200000}" name="Spalte8254"/>
    <tableColumn id="8258" xr3:uid="{00000000-0010-0000-0000-000042200000}" name="Spalte8255"/>
    <tableColumn id="8259" xr3:uid="{00000000-0010-0000-0000-000043200000}" name="Spalte8256"/>
    <tableColumn id="8260" xr3:uid="{00000000-0010-0000-0000-000044200000}" name="Spalte8257"/>
    <tableColumn id="8261" xr3:uid="{00000000-0010-0000-0000-000045200000}" name="Spalte8258"/>
    <tableColumn id="8262" xr3:uid="{00000000-0010-0000-0000-000046200000}" name="Spalte8259"/>
    <tableColumn id="8263" xr3:uid="{00000000-0010-0000-0000-000047200000}" name="Spalte8260"/>
    <tableColumn id="8264" xr3:uid="{00000000-0010-0000-0000-000048200000}" name="Spalte8261"/>
    <tableColumn id="8265" xr3:uid="{00000000-0010-0000-0000-000049200000}" name="Spalte8262"/>
    <tableColumn id="8266" xr3:uid="{00000000-0010-0000-0000-00004A200000}" name="Spalte8263"/>
    <tableColumn id="8267" xr3:uid="{00000000-0010-0000-0000-00004B200000}" name="Spalte8264"/>
    <tableColumn id="8268" xr3:uid="{00000000-0010-0000-0000-00004C200000}" name="Spalte8265"/>
    <tableColumn id="8269" xr3:uid="{00000000-0010-0000-0000-00004D200000}" name="Spalte8266"/>
    <tableColumn id="8270" xr3:uid="{00000000-0010-0000-0000-00004E200000}" name="Spalte8267"/>
    <tableColumn id="8271" xr3:uid="{00000000-0010-0000-0000-00004F200000}" name="Spalte8268"/>
    <tableColumn id="8272" xr3:uid="{00000000-0010-0000-0000-000050200000}" name="Spalte8269"/>
    <tableColumn id="8273" xr3:uid="{00000000-0010-0000-0000-000051200000}" name="Spalte8270"/>
    <tableColumn id="8274" xr3:uid="{00000000-0010-0000-0000-000052200000}" name="Spalte8271"/>
    <tableColumn id="8275" xr3:uid="{00000000-0010-0000-0000-000053200000}" name="Spalte8272"/>
    <tableColumn id="8276" xr3:uid="{00000000-0010-0000-0000-000054200000}" name="Spalte8273"/>
    <tableColumn id="8277" xr3:uid="{00000000-0010-0000-0000-000055200000}" name="Spalte8274"/>
    <tableColumn id="8278" xr3:uid="{00000000-0010-0000-0000-000056200000}" name="Spalte8275"/>
    <tableColumn id="8279" xr3:uid="{00000000-0010-0000-0000-000057200000}" name="Spalte8276"/>
    <tableColumn id="8280" xr3:uid="{00000000-0010-0000-0000-000058200000}" name="Spalte8277"/>
    <tableColumn id="8281" xr3:uid="{00000000-0010-0000-0000-000059200000}" name="Spalte8278"/>
    <tableColumn id="8282" xr3:uid="{00000000-0010-0000-0000-00005A200000}" name="Spalte8279"/>
    <tableColumn id="8283" xr3:uid="{00000000-0010-0000-0000-00005B200000}" name="Spalte8280"/>
    <tableColumn id="8284" xr3:uid="{00000000-0010-0000-0000-00005C200000}" name="Spalte8281"/>
    <tableColumn id="8285" xr3:uid="{00000000-0010-0000-0000-00005D200000}" name="Spalte8282"/>
    <tableColumn id="8286" xr3:uid="{00000000-0010-0000-0000-00005E200000}" name="Spalte8283"/>
    <tableColumn id="8287" xr3:uid="{00000000-0010-0000-0000-00005F200000}" name="Spalte8284"/>
    <tableColumn id="8288" xr3:uid="{00000000-0010-0000-0000-000060200000}" name="Spalte8285"/>
    <tableColumn id="8289" xr3:uid="{00000000-0010-0000-0000-000061200000}" name="Spalte8286"/>
    <tableColumn id="8290" xr3:uid="{00000000-0010-0000-0000-000062200000}" name="Spalte8287"/>
    <tableColumn id="8291" xr3:uid="{00000000-0010-0000-0000-000063200000}" name="Spalte8288"/>
    <tableColumn id="8292" xr3:uid="{00000000-0010-0000-0000-000064200000}" name="Spalte8289"/>
    <tableColumn id="8293" xr3:uid="{00000000-0010-0000-0000-000065200000}" name="Spalte8290"/>
    <tableColumn id="8294" xr3:uid="{00000000-0010-0000-0000-000066200000}" name="Spalte8291"/>
    <tableColumn id="8295" xr3:uid="{00000000-0010-0000-0000-000067200000}" name="Spalte8292"/>
    <tableColumn id="8296" xr3:uid="{00000000-0010-0000-0000-000068200000}" name="Spalte8293"/>
    <tableColumn id="8297" xr3:uid="{00000000-0010-0000-0000-000069200000}" name="Spalte8294"/>
    <tableColumn id="8298" xr3:uid="{00000000-0010-0000-0000-00006A200000}" name="Spalte8295"/>
    <tableColumn id="8299" xr3:uid="{00000000-0010-0000-0000-00006B200000}" name="Spalte8296"/>
    <tableColumn id="8300" xr3:uid="{00000000-0010-0000-0000-00006C200000}" name="Spalte8297"/>
    <tableColumn id="8301" xr3:uid="{00000000-0010-0000-0000-00006D200000}" name="Spalte8298"/>
    <tableColumn id="8302" xr3:uid="{00000000-0010-0000-0000-00006E200000}" name="Spalte8299"/>
    <tableColumn id="8303" xr3:uid="{00000000-0010-0000-0000-00006F200000}" name="Spalte8300"/>
    <tableColumn id="8304" xr3:uid="{00000000-0010-0000-0000-000070200000}" name="Spalte8301"/>
    <tableColumn id="8305" xr3:uid="{00000000-0010-0000-0000-000071200000}" name="Spalte8302"/>
    <tableColumn id="8306" xr3:uid="{00000000-0010-0000-0000-000072200000}" name="Spalte8303"/>
    <tableColumn id="8307" xr3:uid="{00000000-0010-0000-0000-000073200000}" name="Spalte8304"/>
    <tableColumn id="8308" xr3:uid="{00000000-0010-0000-0000-000074200000}" name="Spalte8305"/>
    <tableColumn id="8309" xr3:uid="{00000000-0010-0000-0000-000075200000}" name="Spalte8306"/>
    <tableColumn id="8310" xr3:uid="{00000000-0010-0000-0000-000076200000}" name="Spalte8307"/>
    <tableColumn id="8311" xr3:uid="{00000000-0010-0000-0000-000077200000}" name="Spalte8308"/>
    <tableColumn id="8312" xr3:uid="{00000000-0010-0000-0000-000078200000}" name="Spalte8309"/>
    <tableColumn id="8313" xr3:uid="{00000000-0010-0000-0000-000079200000}" name="Spalte8310"/>
    <tableColumn id="8314" xr3:uid="{00000000-0010-0000-0000-00007A200000}" name="Spalte8311"/>
    <tableColumn id="8315" xr3:uid="{00000000-0010-0000-0000-00007B200000}" name="Spalte8312"/>
    <tableColumn id="8316" xr3:uid="{00000000-0010-0000-0000-00007C200000}" name="Spalte8313"/>
    <tableColumn id="8317" xr3:uid="{00000000-0010-0000-0000-00007D200000}" name="Spalte8314"/>
    <tableColumn id="8318" xr3:uid="{00000000-0010-0000-0000-00007E200000}" name="Spalte8315"/>
    <tableColumn id="8319" xr3:uid="{00000000-0010-0000-0000-00007F200000}" name="Spalte8316"/>
    <tableColumn id="8320" xr3:uid="{00000000-0010-0000-0000-000080200000}" name="Spalte8317"/>
    <tableColumn id="8321" xr3:uid="{00000000-0010-0000-0000-000081200000}" name="Spalte8318"/>
    <tableColumn id="8322" xr3:uid="{00000000-0010-0000-0000-000082200000}" name="Spalte8319"/>
    <tableColumn id="8323" xr3:uid="{00000000-0010-0000-0000-000083200000}" name="Spalte8320"/>
    <tableColumn id="8324" xr3:uid="{00000000-0010-0000-0000-000084200000}" name="Spalte8321"/>
    <tableColumn id="8325" xr3:uid="{00000000-0010-0000-0000-000085200000}" name="Spalte8322"/>
    <tableColumn id="8326" xr3:uid="{00000000-0010-0000-0000-000086200000}" name="Spalte8323"/>
    <tableColumn id="8327" xr3:uid="{00000000-0010-0000-0000-000087200000}" name="Spalte8324"/>
    <tableColumn id="8328" xr3:uid="{00000000-0010-0000-0000-000088200000}" name="Spalte8325"/>
    <tableColumn id="8329" xr3:uid="{00000000-0010-0000-0000-000089200000}" name="Spalte8326"/>
    <tableColumn id="8330" xr3:uid="{00000000-0010-0000-0000-00008A200000}" name="Spalte8327"/>
    <tableColumn id="8331" xr3:uid="{00000000-0010-0000-0000-00008B200000}" name="Spalte8328"/>
    <tableColumn id="8332" xr3:uid="{00000000-0010-0000-0000-00008C200000}" name="Spalte8329"/>
    <tableColumn id="8333" xr3:uid="{00000000-0010-0000-0000-00008D200000}" name="Spalte8330"/>
    <tableColumn id="8334" xr3:uid="{00000000-0010-0000-0000-00008E200000}" name="Spalte8331"/>
    <tableColumn id="8335" xr3:uid="{00000000-0010-0000-0000-00008F200000}" name="Spalte8332"/>
    <tableColumn id="8336" xr3:uid="{00000000-0010-0000-0000-000090200000}" name="Spalte8333"/>
    <tableColumn id="8337" xr3:uid="{00000000-0010-0000-0000-000091200000}" name="Spalte8334"/>
    <tableColumn id="8338" xr3:uid="{00000000-0010-0000-0000-000092200000}" name="Spalte8335"/>
    <tableColumn id="8339" xr3:uid="{00000000-0010-0000-0000-000093200000}" name="Spalte8336"/>
    <tableColumn id="8340" xr3:uid="{00000000-0010-0000-0000-000094200000}" name="Spalte8337"/>
    <tableColumn id="8341" xr3:uid="{00000000-0010-0000-0000-000095200000}" name="Spalte8338"/>
    <tableColumn id="8342" xr3:uid="{00000000-0010-0000-0000-000096200000}" name="Spalte8339"/>
    <tableColumn id="8343" xr3:uid="{00000000-0010-0000-0000-000097200000}" name="Spalte8340"/>
    <tableColumn id="8344" xr3:uid="{00000000-0010-0000-0000-000098200000}" name="Spalte8341"/>
    <tableColumn id="8345" xr3:uid="{00000000-0010-0000-0000-000099200000}" name="Spalte8342"/>
    <tableColumn id="8346" xr3:uid="{00000000-0010-0000-0000-00009A200000}" name="Spalte8343"/>
    <tableColumn id="8347" xr3:uid="{00000000-0010-0000-0000-00009B200000}" name="Spalte8344"/>
    <tableColumn id="8348" xr3:uid="{00000000-0010-0000-0000-00009C200000}" name="Spalte8345"/>
    <tableColumn id="8349" xr3:uid="{00000000-0010-0000-0000-00009D200000}" name="Spalte8346"/>
    <tableColumn id="8350" xr3:uid="{00000000-0010-0000-0000-00009E200000}" name="Spalte8347"/>
    <tableColumn id="8351" xr3:uid="{00000000-0010-0000-0000-00009F200000}" name="Spalte8348"/>
    <tableColumn id="8352" xr3:uid="{00000000-0010-0000-0000-0000A0200000}" name="Spalte8349"/>
    <tableColumn id="8353" xr3:uid="{00000000-0010-0000-0000-0000A1200000}" name="Spalte8350"/>
    <tableColumn id="8354" xr3:uid="{00000000-0010-0000-0000-0000A2200000}" name="Spalte8351"/>
    <tableColumn id="8355" xr3:uid="{00000000-0010-0000-0000-0000A3200000}" name="Spalte8352"/>
    <tableColumn id="8356" xr3:uid="{00000000-0010-0000-0000-0000A4200000}" name="Spalte8353"/>
    <tableColumn id="8357" xr3:uid="{00000000-0010-0000-0000-0000A5200000}" name="Spalte8354"/>
    <tableColumn id="8358" xr3:uid="{00000000-0010-0000-0000-0000A6200000}" name="Spalte8355"/>
    <tableColumn id="8359" xr3:uid="{00000000-0010-0000-0000-0000A7200000}" name="Spalte8356"/>
    <tableColumn id="8360" xr3:uid="{00000000-0010-0000-0000-0000A8200000}" name="Spalte8357"/>
    <tableColumn id="8361" xr3:uid="{00000000-0010-0000-0000-0000A9200000}" name="Spalte8358"/>
    <tableColumn id="8362" xr3:uid="{00000000-0010-0000-0000-0000AA200000}" name="Spalte8359"/>
    <tableColumn id="8363" xr3:uid="{00000000-0010-0000-0000-0000AB200000}" name="Spalte8360"/>
    <tableColumn id="8364" xr3:uid="{00000000-0010-0000-0000-0000AC200000}" name="Spalte8361"/>
    <tableColumn id="8365" xr3:uid="{00000000-0010-0000-0000-0000AD200000}" name="Spalte8362"/>
    <tableColumn id="8366" xr3:uid="{00000000-0010-0000-0000-0000AE200000}" name="Spalte8363"/>
    <tableColumn id="8367" xr3:uid="{00000000-0010-0000-0000-0000AF200000}" name="Spalte8364"/>
    <tableColumn id="8368" xr3:uid="{00000000-0010-0000-0000-0000B0200000}" name="Spalte8365"/>
    <tableColumn id="8369" xr3:uid="{00000000-0010-0000-0000-0000B1200000}" name="Spalte8366"/>
    <tableColumn id="8370" xr3:uid="{00000000-0010-0000-0000-0000B2200000}" name="Spalte8367"/>
    <tableColumn id="8371" xr3:uid="{00000000-0010-0000-0000-0000B3200000}" name="Spalte8368"/>
    <tableColumn id="8372" xr3:uid="{00000000-0010-0000-0000-0000B4200000}" name="Spalte8369"/>
    <tableColumn id="8373" xr3:uid="{00000000-0010-0000-0000-0000B5200000}" name="Spalte8370"/>
    <tableColumn id="8374" xr3:uid="{00000000-0010-0000-0000-0000B6200000}" name="Spalte8371"/>
    <tableColumn id="8375" xr3:uid="{00000000-0010-0000-0000-0000B7200000}" name="Spalte8372"/>
    <tableColumn id="8376" xr3:uid="{00000000-0010-0000-0000-0000B8200000}" name="Spalte8373"/>
    <tableColumn id="8377" xr3:uid="{00000000-0010-0000-0000-0000B9200000}" name="Spalte8374"/>
    <tableColumn id="8378" xr3:uid="{00000000-0010-0000-0000-0000BA200000}" name="Spalte8375"/>
    <tableColumn id="8379" xr3:uid="{00000000-0010-0000-0000-0000BB200000}" name="Spalte8376"/>
    <tableColumn id="8380" xr3:uid="{00000000-0010-0000-0000-0000BC200000}" name="Spalte8377"/>
    <tableColumn id="8381" xr3:uid="{00000000-0010-0000-0000-0000BD200000}" name="Spalte8378"/>
    <tableColumn id="8382" xr3:uid="{00000000-0010-0000-0000-0000BE200000}" name="Spalte8379"/>
    <tableColumn id="8383" xr3:uid="{00000000-0010-0000-0000-0000BF200000}" name="Spalte8380"/>
    <tableColumn id="8384" xr3:uid="{00000000-0010-0000-0000-0000C0200000}" name="Spalte8381"/>
    <tableColumn id="8385" xr3:uid="{00000000-0010-0000-0000-0000C1200000}" name="Spalte8382"/>
    <tableColumn id="8386" xr3:uid="{00000000-0010-0000-0000-0000C2200000}" name="Spalte8383"/>
    <tableColumn id="8387" xr3:uid="{00000000-0010-0000-0000-0000C3200000}" name="Spalte8384"/>
    <tableColumn id="8388" xr3:uid="{00000000-0010-0000-0000-0000C4200000}" name="Spalte8385"/>
    <tableColumn id="8389" xr3:uid="{00000000-0010-0000-0000-0000C5200000}" name="Spalte8386"/>
    <tableColumn id="8390" xr3:uid="{00000000-0010-0000-0000-0000C6200000}" name="Spalte8387"/>
    <tableColumn id="8391" xr3:uid="{00000000-0010-0000-0000-0000C7200000}" name="Spalte8388"/>
    <tableColumn id="8392" xr3:uid="{00000000-0010-0000-0000-0000C8200000}" name="Spalte8389"/>
    <tableColumn id="8393" xr3:uid="{00000000-0010-0000-0000-0000C9200000}" name="Spalte8390"/>
    <tableColumn id="8394" xr3:uid="{00000000-0010-0000-0000-0000CA200000}" name="Spalte8391"/>
    <tableColumn id="8395" xr3:uid="{00000000-0010-0000-0000-0000CB200000}" name="Spalte8392"/>
    <tableColumn id="8396" xr3:uid="{00000000-0010-0000-0000-0000CC200000}" name="Spalte8393"/>
    <tableColumn id="8397" xr3:uid="{00000000-0010-0000-0000-0000CD200000}" name="Spalte8394"/>
    <tableColumn id="8398" xr3:uid="{00000000-0010-0000-0000-0000CE200000}" name="Spalte8395"/>
    <tableColumn id="8399" xr3:uid="{00000000-0010-0000-0000-0000CF200000}" name="Spalte8396"/>
    <tableColumn id="8400" xr3:uid="{00000000-0010-0000-0000-0000D0200000}" name="Spalte8397"/>
    <tableColumn id="8401" xr3:uid="{00000000-0010-0000-0000-0000D1200000}" name="Spalte8398"/>
    <tableColumn id="8402" xr3:uid="{00000000-0010-0000-0000-0000D2200000}" name="Spalte8399"/>
    <tableColumn id="8403" xr3:uid="{00000000-0010-0000-0000-0000D3200000}" name="Spalte8400"/>
    <tableColumn id="8404" xr3:uid="{00000000-0010-0000-0000-0000D4200000}" name="Spalte8401"/>
    <tableColumn id="8405" xr3:uid="{00000000-0010-0000-0000-0000D5200000}" name="Spalte8402"/>
    <tableColumn id="8406" xr3:uid="{00000000-0010-0000-0000-0000D6200000}" name="Spalte8403"/>
    <tableColumn id="8407" xr3:uid="{00000000-0010-0000-0000-0000D7200000}" name="Spalte8404"/>
    <tableColumn id="8408" xr3:uid="{00000000-0010-0000-0000-0000D8200000}" name="Spalte8405"/>
    <tableColumn id="8409" xr3:uid="{00000000-0010-0000-0000-0000D9200000}" name="Spalte8406"/>
    <tableColumn id="8410" xr3:uid="{00000000-0010-0000-0000-0000DA200000}" name="Spalte8407"/>
    <tableColumn id="8411" xr3:uid="{00000000-0010-0000-0000-0000DB200000}" name="Spalte8408"/>
    <tableColumn id="8412" xr3:uid="{00000000-0010-0000-0000-0000DC200000}" name="Spalte8409"/>
    <tableColumn id="8413" xr3:uid="{00000000-0010-0000-0000-0000DD200000}" name="Spalte8410"/>
    <tableColumn id="8414" xr3:uid="{00000000-0010-0000-0000-0000DE200000}" name="Spalte8411"/>
    <tableColumn id="8415" xr3:uid="{00000000-0010-0000-0000-0000DF200000}" name="Spalte8412"/>
    <tableColumn id="8416" xr3:uid="{00000000-0010-0000-0000-0000E0200000}" name="Spalte8413"/>
    <tableColumn id="8417" xr3:uid="{00000000-0010-0000-0000-0000E1200000}" name="Spalte8414"/>
    <tableColumn id="8418" xr3:uid="{00000000-0010-0000-0000-0000E2200000}" name="Spalte8415"/>
    <tableColumn id="8419" xr3:uid="{00000000-0010-0000-0000-0000E3200000}" name="Spalte8416"/>
    <tableColumn id="8420" xr3:uid="{00000000-0010-0000-0000-0000E4200000}" name="Spalte8417"/>
    <tableColumn id="8421" xr3:uid="{00000000-0010-0000-0000-0000E5200000}" name="Spalte8418"/>
    <tableColumn id="8422" xr3:uid="{00000000-0010-0000-0000-0000E6200000}" name="Spalte8419"/>
    <tableColumn id="8423" xr3:uid="{00000000-0010-0000-0000-0000E7200000}" name="Spalte8420"/>
    <tableColumn id="8424" xr3:uid="{00000000-0010-0000-0000-0000E8200000}" name="Spalte8421"/>
    <tableColumn id="8425" xr3:uid="{00000000-0010-0000-0000-0000E9200000}" name="Spalte8422"/>
    <tableColumn id="8426" xr3:uid="{00000000-0010-0000-0000-0000EA200000}" name="Spalte8423"/>
    <tableColumn id="8427" xr3:uid="{00000000-0010-0000-0000-0000EB200000}" name="Spalte8424"/>
    <tableColumn id="8428" xr3:uid="{00000000-0010-0000-0000-0000EC200000}" name="Spalte8425"/>
    <tableColumn id="8429" xr3:uid="{00000000-0010-0000-0000-0000ED200000}" name="Spalte8426"/>
    <tableColumn id="8430" xr3:uid="{00000000-0010-0000-0000-0000EE200000}" name="Spalte8427"/>
    <tableColumn id="8431" xr3:uid="{00000000-0010-0000-0000-0000EF200000}" name="Spalte8428"/>
    <tableColumn id="8432" xr3:uid="{00000000-0010-0000-0000-0000F0200000}" name="Spalte8429"/>
    <tableColumn id="8433" xr3:uid="{00000000-0010-0000-0000-0000F1200000}" name="Spalte8430"/>
    <tableColumn id="8434" xr3:uid="{00000000-0010-0000-0000-0000F2200000}" name="Spalte8431"/>
    <tableColumn id="8435" xr3:uid="{00000000-0010-0000-0000-0000F3200000}" name="Spalte8432"/>
    <tableColumn id="8436" xr3:uid="{00000000-0010-0000-0000-0000F4200000}" name="Spalte8433"/>
    <tableColumn id="8437" xr3:uid="{00000000-0010-0000-0000-0000F5200000}" name="Spalte8434"/>
    <tableColumn id="8438" xr3:uid="{00000000-0010-0000-0000-0000F6200000}" name="Spalte8435"/>
    <tableColumn id="8439" xr3:uid="{00000000-0010-0000-0000-0000F7200000}" name="Spalte8436"/>
    <tableColumn id="8440" xr3:uid="{00000000-0010-0000-0000-0000F8200000}" name="Spalte8437"/>
    <tableColumn id="8441" xr3:uid="{00000000-0010-0000-0000-0000F9200000}" name="Spalte8438"/>
    <tableColumn id="8442" xr3:uid="{00000000-0010-0000-0000-0000FA200000}" name="Spalte8439"/>
    <tableColumn id="8443" xr3:uid="{00000000-0010-0000-0000-0000FB200000}" name="Spalte8440"/>
    <tableColumn id="8444" xr3:uid="{00000000-0010-0000-0000-0000FC200000}" name="Spalte8441"/>
    <tableColumn id="8445" xr3:uid="{00000000-0010-0000-0000-0000FD200000}" name="Spalte8442"/>
    <tableColumn id="8446" xr3:uid="{00000000-0010-0000-0000-0000FE200000}" name="Spalte8443"/>
    <tableColumn id="8447" xr3:uid="{00000000-0010-0000-0000-0000FF200000}" name="Spalte8444"/>
    <tableColumn id="8448" xr3:uid="{00000000-0010-0000-0000-000000210000}" name="Spalte8445"/>
    <tableColumn id="8449" xr3:uid="{00000000-0010-0000-0000-000001210000}" name="Spalte8446"/>
    <tableColumn id="8450" xr3:uid="{00000000-0010-0000-0000-000002210000}" name="Spalte8447"/>
    <tableColumn id="8451" xr3:uid="{00000000-0010-0000-0000-000003210000}" name="Spalte8448"/>
    <tableColumn id="8452" xr3:uid="{00000000-0010-0000-0000-000004210000}" name="Spalte8449"/>
    <tableColumn id="8453" xr3:uid="{00000000-0010-0000-0000-000005210000}" name="Spalte8450"/>
    <tableColumn id="8454" xr3:uid="{00000000-0010-0000-0000-000006210000}" name="Spalte8451"/>
    <tableColumn id="8455" xr3:uid="{00000000-0010-0000-0000-000007210000}" name="Spalte8452"/>
    <tableColumn id="8456" xr3:uid="{00000000-0010-0000-0000-000008210000}" name="Spalte8453"/>
    <tableColumn id="8457" xr3:uid="{00000000-0010-0000-0000-000009210000}" name="Spalte8454"/>
    <tableColumn id="8458" xr3:uid="{00000000-0010-0000-0000-00000A210000}" name="Spalte8455"/>
    <tableColumn id="8459" xr3:uid="{00000000-0010-0000-0000-00000B210000}" name="Spalte8456"/>
    <tableColumn id="8460" xr3:uid="{00000000-0010-0000-0000-00000C210000}" name="Spalte8457"/>
    <tableColumn id="8461" xr3:uid="{00000000-0010-0000-0000-00000D210000}" name="Spalte8458"/>
    <tableColumn id="8462" xr3:uid="{00000000-0010-0000-0000-00000E210000}" name="Spalte8459"/>
    <tableColumn id="8463" xr3:uid="{00000000-0010-0000-0000-00000F210000}" name="Spalte8460"/>
    <tableColumn id="8464" xr3:uid="{00000000-0010-0000-0000-000010210000}" name="Spalte8461"/>
    <tableColumn id="8465" xr3:uid="{00000000-0010-0000-0000-000011210000}" name="Spalte8462"/>
    <tableColumn id="8466" xr3:uid="{00000000-0010-0000-0000-000012210000}" name="Spalte8463"/>
    <tableColumn id="8467" xr3:uid="{00000000-0010-0000-0000-000013210000}" name="Spalte8464"/>
    <tableColumn id="8468" xr3:uid="{00000000-0010-0000-0000-000014210000}" name="Spalte8465"/>
    <tableColumn id="8469" xr3:uid="{00000000-0010-0000-0000-000015210000}" name="Spalte8466"/>
    <tableColumn id="8470" xr3:uid="{00000000-0010-0000-0000-000016210000}" name="Spalte8467"/>
    <tableColumn id="8471" xr3:uid="{00000000-0010-0000-0000-000017210000}" name="Spalte8468"/>
    <tableColumn id="8472" xr3:uid="{00000000-0010-0000-0000-000018210000}" name="Spalte8469"/>
    <tableColumn id="8473" xr3:uid="{00000000-0010-0000-0000-000019210000}" name="Spalte8470"/>
    <tableColumn id="8474" xr3:uid="{00000000-0010-0000-0000-00001A210000}" name="Spalte8471"/>
    <tableColumn id="8475" xr3:uid="{00000000-0010-0000-0000-00001B210000}" name="Spalte8472"/>
    <tableColumn id="8476" xr3:uid="{00000000-0010-0000-0000-00001C210000}" name="Spalte8473"/>
    <tableColumn id="8477" xr3:uid="{00000000-0010-0000-0000-00001D210000}" name="Spalte8474"/>
    <tableColumn id="8478" xr3:uid="{00000000-0010-0000-0000-00001E210000}" name="Spalte8475"/>
    <tableColumn id="8479" xr3:uid="{00000000-0010-0000-0000-00001F210000}" name="Spalte8476"/>
    <tableColumn id="8480" xr3:uid="{00000000-0010-0000-0000-000020210000}" name="Spalte8477"/>
    <tableColumn id="8481" xr3:uid="{00000000-0010-0000-0000-000021210000}" name="Spalte8478"/>
    <tableColumn id="8482" xr3:uid="{00000000-0010-0000-0000-000022210000}" name="Spalte8479"/>
    <tableColumn id="8483" xr3:uid="{00000000-0010-0000-0000-000023210000}" name="Spalte8480"/>
    <tableColumn id="8484" xr3:uid="{00000000-0010-0000-0000-000024210000}" name="Spalte8481"/>
    <tableColumn id="8485" xr3:uid="{00000000-0010-0000-0000-000025210000}" name="Spalte8482"/>
    <tableColumn id="8486" xr3:uid="{00000000-0010-0000-0000-000026210000}" name="Spalte8483"/>
    <tableColumn id="8487" xr3:uid="{00000000-0010-0000-0000-000027210000}" name="Spalte8484"/>
    <tableColumn id="8488" xr3:uid="{00000000-0010-0000-0000-000028210000}" name="Spalte8485"/>
    <tableColumn id="8489" xr3:uid="{00000000-0010-0000-0000-000029210000}" name="Spalte8486"/>
    <tableColumn id="8490" xr3:uid="{00000000-0010-0000-0000-00002A210000}" name="Spalte8487"/>
    <tableColumn id="8491" xr3:uid="{00000000-0010-0000-0000-00002B210000}" name="Spalte8488"/>
    <tableColumn id="8492" xr3:uid="{00000000-0010-0000-0000-00002C210000}" name="Spalte8489"/>
    <tableColumn id="8493" xr3:uid="{00000000-0010-0000-0000-00002D210000}" name="Spalte8490"/>
    <tableColumn id="8494" xr3:uid="{00000000-0010-0000-0000-00002E210000}" name="Spalte8491"/>
    <tableColumn id="8495" xr3:uid="{00000000-0010-0000-0000-00002F210000}" name="Spalte8492"/>
    <tableColumn id="8496" xr3:uid="{00000000-0010-0000-0000-000030210000}" name="Spalte8493"/>
    <tableColumn id="8497" xr3:uid="{00000000-0010-0000-0000-000031210000}" name="Spalte8494"/>
    <tableColumn id="8498" xr3:uid="{00000000-0010-0000-0000-000032210000}" name="Spalte8495"/>
    <tableColumn id="8499" xr3:uid="{00000000-0010-0000-0000-000033210000}" name="Spalte8496"/>
    <tableColumn id="8500" xr3:uid="{00000000-0010-0000-0000-000034210000}" name="Spalte8497"/>
    <tableColumn id="8501" xr3:uid="{00000000-0010-0000-0000-000035210000}" name="Spalte8498"/>
    <tableColumn id="8502" xr3:uid="{00000000-0010-0000-0000-000036210000}" name="Spalte8499"/>
    <tableColumn id="8503" xr3:uid="{00000000-0010-0000-0000-000037210000}" name="Spalte8500"/>
    <tableColumn id="8504" xr3:uid="{00000000-0010-0000-0000-000038210000}" name="Spalte8501"/>
    <tableColumn id="8505" xr3:uid="{00000000-0010-0000-0000-000039210000}" name="Spalte8502"/>
    <tableColumn id="8506" xr3:uid="{00000000-0010-0000-0000-00003A210000}" name="Spalte8503"/>
    <tableColumn id="8507" xr3:uid="{00000000-0010-0000-0000-00003B210000}" name="Spalte8504"/>
    <tableColumn id="8508" xr3:uid="{00000000-0010-0000-0000-00003C210000}" name="Spalte8505"/>
    <tableColumn id="8509" xr3:uid="{00000000-0010-0000-0000-00003D210000}" name="Spalte8506"/>
    <tableColumn id="8510" xr3:uid="{00000000-0010-0000-0000-00003E210000}" name="Spalte8507"/>
    <tableColumn id="8511" xr3:uid="{00000000-0010-0000-0000-00003F210000}" name="Spalte8508"/>
    <tableColumn id="8512" xr3:uid="{00000000-0010-0000-0000-000040210000}" name="Spalte8509"/>
    <tableColumn id="8513" xr3:uid="{00000000-0010-0000-0000-000041210000}" name="Spalte8510"/>
    <tableColumn id="8514" xr3:uid="{00000000-0010-0000-0000-000042210000}" name="Spalte8511"/>
    <tableColumn id="8515" xr3:uid="{00000000-0010-0000-0000-000043210000}" name="Spalte8512"/>
    <tableColumn id="8516" xr3:uid="{00000000-0010-0000-0000-000044210000}" name="Spalte8513"/>
    <tableColumn id="8517" xr3:uid="{00000000-0010-0000-0000-000045210000}" name="Spalte8514"/>
    <tableColumn id="8518" xr3:uid="{00000000-0010-0000-0000-000046210000}" name="Spalte8515"/>
    <tableColumn id="8519" xr3:uid="{00000000-0010-0000-0000-000047210000}" name="Spalte8516"/>
    <tableColumn id="8520" xr3:uid="{00000000-0010-0000-0000-000048210000}" name="Spalte8517"/>
    <tableColumn id="8521" xr3:uid="{00000000-0010-0000-0000-000049210000}" name="Spalte8518"/>
    <tableColumn id="8522" xr3:uid="{00000000-0010-0000-0000-00004A210000}" name="Spalte8519"/>
    <tableColumn id="8523" xr3:uid="{00000000-0010-0000-0000-00004B210000}" name="Spalte8520"/>
    <tableColumn id="8524" xr3:uid="{00000000-0010-0000-0000-00004C210000}" name="Spalte8521"/>
    <tableColumn id="8525" xr3:uid="{00000000-0010-0000-0000-00004D210000}" name="Spalte8522"/>
    <tableColumn id="8526" xr3:uid="{00000000-0010-0000-0000-00004E210000}" name="Spalte8523"/>
    <tableColumn id="8527" xr3:uid="{00000000-0010-0000-0000-00004F210000}" name="Spalte8524"/>
    <tableColumn id="8528" xr3:uid="{00000000-0010-0000-0000-000050210000}" name="Spalte8525"/>
    <tableColumn id="8529" xr3:uid="{00000000-0010-0000-0000-000051210000}" name="Spalte8526"/>
    <tableColumn id="8530" xr3:uid="{00000000-0010-0000-0000-000052210000}" name="Spalte8527"/>
    <tableColumn id="8531" xr3:uid="{00000000-0010-0000-0000-000053210000}" name="Spalte8528"/>
    <tableColumn id="8532" xr3:uid="{00000000-0010-0000-0000-000054210000}" name="Spalte8529"/>
    <tableColumn id="8533" xr3:uid="{00000000-0010-0000-0000-000055210000}" name="Spalte8530"/>
    <tableColumn id="8534" xr3:uid="{00000000-0010-0000-0000-000056210000}" name="Spalte8531"/>
    <tableColumn id="8535" xr3:uid="{00000000-0010-0000-0000-000057210000}" name="Spalte8532"/>
    <tableColumn id="8536" xr3:uid="{00000000-0010-0000-0000-000058210000}" name="Spalte8533"/>
    <tableColumn id="8537" xr3:uid="{00000000-0010-0000-0000-000059210000}" name="Spalte8534"/>
    <tableColumn id="8538" xr3:uid="{00000000-0010-0000-0000-00005A210000}" name="Spalte8535"/>
    <tableColumn id="8539" xr3:uid="{00000000-0010-0000-0000-00005B210000}" name="Spalte8536"/>
    <tableColumn id="8540" xr3:uid="{00000000-0010-0000-0000-00005C210000}" name="Spalte8537"/>
    <tableColumn id="8541" xr3:uid="{00000000-0010-0000-0000-00005D210000}" name="Spalte8538"/>
    <tableColumn id="8542" xr3:uid="{00000000-0010-0000-0000-00005E210000}" name="Spalte8539"/>
    <tableColumn id="8543" xr3:uid="{00000000-0010-0000-0000-00005F210000}" name="Spalte8540"/>
    <tableColumn id="8544" xr3:uid="{00000000-0010-0000-0000-000060210000}" name="Spalte8541"/>
    <tableColumn id="8545" xr3:uid="{00000000-0010-0000-0000-000061210000}" name="Spalte8542"/>
    <tableColumn id="8546" xr3:uid="{00000000-0010-0000-0000-000062210000}" name="Spalte8543"/>
    <tableColumn id="8547" xr3:uid="{00000000-0010-0000-0000-000063210000}" name="Spalte8544"/>
    <tableColumn id="8548" xr3:uid="{00000000-0010-0000-0000-000064210000}" name="Spalte8545"/>
    <tableColumn id="8549" xr3:uid="{00000000-0010-0000-0000-000065210000}" name="Spalte8546"/>
    <tableColumn id="8550" xr3:uid="{00000000-0010-0000-0000-000066210000}" name="Spalte8547"/>
    <tableColumn id="8551" xr3:uid="{00000000-0010-0000-0000-000067210000}" name="Spalte8548"/>
    <tableColumn id="8552" xr3:uid="{00000000-0010-0000-0000-000068210000}" name="Spalte8549"/>
    <tableColumn id="8553" xr3:uid="{00000000-0010-0000-0000-000069210000}" name="Spalte8550"/>
    <tableColumn id="8554" xr3:uid="{00000000-0010-0000-0000-00006A210000}" name="Spalte8551"/>
    <tableColumn id="8555" xr3:uid="{00000000-0010-0000-0000-00006B210000}" name="Spalte8552"/>
    <tableColumn id="8556" xr3:uid="{00000000-0010-0000-0000-00006C210000}" name="Spalte8553"/>
    <tableColumn id="8557" xr3:uid="{00000000-0010-0000-0000-00006D210000}" name="Spalte8554"/>
    <tableColumn id="8558" xr3:uid="{00000000-0010-0000-0000-00006E210000}" name="Spalte8555"/>
    <tableColumn id="8559" xr3:uid="{00000000-0010-0000-0000-00006F210000}" name="Spalte8556"/>
    <tableColumn id="8560" xr3:uid="{00000000-0010-0000-0000-000070210000}" name="Spalte8557"/>
    <tableColumn id="8561" xr3:uid="{00000000-0010-0000-0000-000071210000}" name="Spalte8558"/>
    <tableColumn id="8562" xr3:uid="{00000000-0010-0000-0000-000072210000}" name="Spalte8559"/>
    <tableColumn id="8563" xr3:uid="{00000000-0010-0000-0000-000073210000}" name="Spalte8560"/>
    <tableColumn id="8564" xr3:uid="{00000000-0010-0000-0000-000074210000}" name="Spalte8561"/>
    <tableColumn id="8565" xr3:uid="{00000000-0010-0000-0000-000075210000}" name="Spalte8562"/>
    <tableColumn id="8566" xr3:uid="{00000000-0010-0000-0000-000076210000}" name="Spalte8563"/>
    <tableColumn id="8567" xr3:uid="{00000000-0010-0000-0000-000077210000}" name="Spalte8564"/>
    <tableColumn id="8568" xr3:uid="{00000000-0010-0000-0000-000078210000}" name="Spalte8565"/>
    <tableColumn id="8569" xr3:uid="{00000000-0010-0000-0000-000079210000}" name="Spalte8566"/>
    <tableColumn id="8570" xr3:uid="{00000000-0010-0000-0000-00007A210000}" name="Spalte8567"/>
    <tableColumn id="8571" xr3:uid="{00000000-0010-0000-0000-00007B210000}" name="Spalte8568"/>
    <tableColumn id="8572" xr3:uid="{00000000-0010-0000-0000-00007C210000}" name="Spalte8569"/>
    <tableColumn id="8573" xr3:uid="{00000000-0010-0000-0000-00007D210000}" name="Spalte8570"/>
    <tableColumn id="8574" xr3:uid="{00000000-0010-0000-0000-00007E210000}" name="Spalte8571"/>
    <tableColumn id="8575" xr3:uid="{00000000-0010-0000-0000-00007F210000}" name="Spalte8572"/>
    <tableColumn id="8576" xr3:uid="{00000000-0010-0000-0000-000080210000}" name="Spalte8573"/>
    <tableColumn id="8577" xr3:uid="{00000000-0010-0000-0000-000081210000}" name="Spalte8574"/>
    <tableColumn id="8578" xr3:uid="{00000000-0010-0000-0000-000082210000}" name="Spalte8575"/>
    <tableColumn id="8579" xr3:uid="{00000000-0010-0000-0000-000083210000}" name="Spalte8576"/>
    <tableColumn id="8580" xr3:uid="{00000000-0010-0000-0000-000084210000}" name="Spalte8577"/>
    <tableColumn id="8581" xr3:uid="{00000000-0010-0000-0000-000085210000}" name="Spalte8578"/>
    <tableColumn id="8582" xr3:uid="{00000000-0010-0000-0000-000086210000}" name="Spalte8579"/>
    <tableColumn id="8583" xr3:uid="{00000000-0010-0000-0000-000087210000}" name="Spalte8580"/>
    <tableColumn id="8584" xr3:uid="{00000000-0010-0000-0000-000088210000}" name="Spalte8581"/>
    <tableColumn id="8585" xr3:uid="{00000000-0010-0000-0000-000089210000}" name="Spalte8582"/>
    <tableColumn id="8586" xr3:uid="{00000000-0010-0000-0000-00008A210000}" name="Spalte8583"/>
    <tableColumn id="8587" xr3:uid="{00000000-0010-0000-0000-00008B210000}" name="Spalte8584"/>
    <tableColumn id="8588" xr3:uid="{00000000-0010-0000-0000-00008C210000}" name="Spalte8585"/>
    <tableColumn id="8589" xr3:uid="{00000000-0010-0000-0000-00008D210000}" name="Spalte8586"/>
    <tableColumn id="8590" xr3:uid="{00000000-0010-0000-0000-00008E210000}" name="Spalte8587"/>
    <tableColumn id="8591" xr3:uid="{00000000-0010-0000-0000-00008F210000}" name="Spalte8588"/>
    <tableColumn id="8592" xr3:uid="{00000000-0010-0000-0000-000090210000}" name="Spalte8589"/>
    <tableColumn id="8593" xr3:uid="{00000000-0010-0000-0000-000091210000}" name="Spalte8590"/>
    <tableColumn id="8594" xr3:uid="{00000000-0010-0000-0000-000092210000}" name="Spalte8591"/>
    <tableColumn id="8595" xr3:uid="{00000000-0010-0000-0000-000093210000}" name="Spalte8592"/>
    <tableColumn id="8596" xr3:uid="{00000000-0010-0000-0000-000094210000}" name="Spalte8593"/>
    <tableColumn id="8597" xr3:uid="{00000000-0010-0000-0000-000095210000}" name="Spalte8594"/>
    <tableColumn id="8598" xr3:uid="{00000000-0010-0000-0000-000096210000}" name="Spalte8595"/>
    <tableColumn id="8599" xr3:uid="{00000000-0010-0000-0000-000097210000}" name="Spalte8596"/>
    <tableColumn id="8600" xr3:uid="{00000000-0010-0000-0000-000098210000}" name="Spalte8597"/>
    <tableColumn id="8601" xr3:uid="{00000000-0010-0000-0000-000099210000}" name="Spalte8598"/>
    <tableColumn id="8602" xr3:uid="{00000000-0010-0000-0000-00009A210000}" name="Spalte8599"/>
    <tableColumn id="8603" xr3:uid="{00000000-0010-0000-0000-00009B210000}" name="Spalte8600"/>
    <tableColumn id="8604" xr3:uid="{00000000-0010-0000-0000-00009C210000}" name="Spalte8601"/>
    <tableColumn id="8605" xr3:uid="{00000000-0010-0000-0000-00009D210000}" name="Spalte8602"/>
    <tableColumn id="8606" xr3:uid="{00000000-0010-0000-0000-00009E210000}" name="Spalte8603"/>
    <tableColumn id="8607" xr3:uid="{00000000-0010-0000-0000-00009F210000}" name="Spalte8604"/>
    <tableColumn id="8608" xr3:uid="{00000000-0010-0000-0000-0000A0210000}" name="Spalte8605"/>
    <tableColumn id="8609" xr3:uid="{00000000-0010-0000-0000-0000A1210000}" name="Spalte8606"/>
    <tableColumn id="8610" xr3:uid="{00000000-0010-0000-0000-0000A2210000}" name="Spalte8607"/>
    <tableColumn id="8611" xr3:uid="{00000000-0010-0000-0000-0000A3210000}" name="Spalte8608"/>
    <tableColumn id="8612" xr3:uid="{00000000-0010-0000-0000-0000A4210000}" name="Spalte8609"/>
    <tableColumn id="8613" xr3:uid="{00000000-0010-0000-0000-0000A5210000}" name="Spalte8610"/>
    <tableColumn id="8614" xr3:uid="{00000000-0010-0000-0000-0000A6210000}" name="Spalte8611"/>
    <tableColumn id="8615" xr3:uid="{00000000-0010-0000-0000-0000A7210000}" name="Spalte8612"/>
    <tableColumn id="8616" xr3:uid="{00000000-0010-0000-0000-0000A8210000}" name="Spalte8613"/>
    <tableColumn id="8617" xr3:uid="{00000000-0010-0000-0000-0000A9210000}" name="Spalte8614"/>
    <tableColumn id="8618" xr3:uid="{00000000-0010-0000-0000-0000AA210000}" name="Spalte8615"/>
    <tableColumn id="8619" xr3:uid="{00000000-0010-0000-0000-0000AB210000}" name="Spalte8616"/>
    <tableColumn id="8620" xr3:uid="{00000000-0010-0000-0000-0000AC210000}" name="Spalte8617"/>
    <tableColumn id="8621" xr3:uid="{00000000-0010-0000-0000-0000AD210000}" name="Spalte8618"/>
    <tableColumn id="8622" xr3:uid="{00000000-0010-0000-0000-0000AE210000}" name="Spalte8619"/>
    <tableColumn id="8623" xr3:uid="{00000000-0010-0000-0000-0000AF210000}" name="Spalte8620"/>
    <tableColumn id="8624" xr3:uid="{00000000-0010-0000-0000-0000B0210000}" name="Spalte8621"/>
    <tableColumn id="8625" xr3:uid="{00000000-0010-0000-0000-0000B1210000}" name="Spalte8622"/>
    <tableColumn id="8626" xr3:uid="{00000000-0010-0000-0000-0000B2210000}" name="Spalte8623"/>
    <tableColumn id="8627" xr3:uid="{00000000-0010-0000-0000-0000B3210000}" name="Spalte8624"/>
    <tableColumn id="8628" xr3:uid="{00000000-0010-0000-0000-0000B4210000}" name="Spalte8625"/>
    <tableColumn id="8629" xr3:uid="{00000000-0010-0000-0000-0000B5210000}" name="Spalte8626"/>
    <tableColumn id="8630" xr3:uid="{00000000-0010-0000-0000-0000B6210000}" name="Spalte8627"/>
    <tableColumn id="8631" xr3:uid="{00000000-0010-0000-0000-0000B7210000}" name="Spalte8628"/>
    <tableColumn id="8632" xr3:uid="{00000000-0010-0000-0000-0000B8210000}" name="Spalte8629"/>
    <tableColumn id="8633" xr3:uid="{00000000-0010-0000-0000-0000B9210000}" name="Spalte8630"/>
    <tableColumn id="8634" xr3:uid="{00000000-0010-0000-0000-0000BA210000}" name="Spalte8631"/>
    <tableColumn id="8635" xr3:uid="{00000000-0010-0000-0000-0000BB210000}" name="Spalte8632"/>
    <tableColumn id="8636" xr3:uid="{00000000-0010-0000-0000-0000BC210000}" name="Spalte8633"/>
    <tableColumn id="8637" xr3:uid="{00000000-0010-0000-0000-0000BD210000}" name="Spalte8634"/>
    <tableColumn id="8638" xr3:uid="{00000000-0010-0000-0000-0000BE210000}" name="Spalte8635"/>
    <tableColumn id="8639" xr3:uid="{00000000-0010-0000-0000-0000BF210000}" name="Spalte8636"/>
    <tableColumn id="8640" xr3:uid="{00000000-0010-0000-0000-0000C0210000}" name="Spalte8637"/>
    <tableColumn id="8641" xr3:uid="{00000000-0010-0000-0000-0000C1210000}" name="Spalte8638"/>
    <tableColumn id="8642" xr3:uid="{00000000-0010-0000-0000-0000C2210000}" name="Spalte8639"/>
    <tableColumn id="8643" xr3:uid="{00000000-0010-0000-0000-0000C3210000}" name="Spalte8640"/>
    <tableColumn id="8644" xr3:uid="{00000000-0010-0000-0000-0000C4210000}" name="Spalte8641"/>
    <tableColumn id="8645" xr3:uid="{00000000-0010-0000-0000-0000C5210000}" name="Spalte8642"/>
    <tableColumn id="8646" xr3:uid="{00000000-0010-0000-0000-0000C6210000}" name="Spalte8643"/>
    <tableColumn id="8647" xr3:uid="{00000000-0010-0000-0000-0000C7210000}" name="Spalte8644"/>
    <tableColumn id="8648" xr3:uid="{00000000-0010-0000-0000-0000C8210000}" name="Spalte8645"/>
    <tableColumn id="8649" xr3:uid="{00000000-0010-0000-0000-0000C9210000}" name="Spalte8646"/>
    <tableColumn id="8650" xr3:uid="{00000000-0010-0000-0000-0000CA210000}" name="Spalte8647"/>
    <tableColumn id="8651" xr3:uid="{00000000-0010-0000-0000-0000CB210000}" name="Spalte8648"/>
    <tableColumn id="8652" xr3:uid="{00000000-0010-0000-0000-0000CC210000}" name="Spalte8649"/>
    <tableColumn id="8653" xr3:uid="{00000000-0010-0000-0000-0000CD210000}" name="Spalte8650"/>
    <tableColumn id="8654" xr3:uid="{00000000-0010-0000-0000-0000CE210000}" name="Spalte8651"/>
    <tableColumn id="8655" xr3:uid="{00000000-0010-0000-0000-0000CF210000}" name="Spalte8652"/>
    <tableColumn id="8656" xr3:uid="{00000000-0010-0000-0000-0000D0210000}" name="Spalte8653"/>
    <tableColumn id="8657" xr3:uid="{00000000-0010-0000-0000-0000D1210000}" name="Spalte8654"/>
    <tableColumn id="8658" xr3:uid="{00000000-0010-0000-0000-0000D2210000}" name="Spalte8655"/>
    <tableColumn id="8659" xr3:uid="{00000000-0010-0000-0000-0000D3210000}" name="Spalte8656"/>
    <tableColumn id="8660" xr3:uid="{00000000-0010-0000-0000-0000D4210000}" name="Spalte8657"/>
    <tableColumn id="8661" xr3:uid="{00000000-0010-0000-0000-0000D5210000}" name="Spalte8658"/>
    <tableColumn id="8662" xr3:uid="{00000000-0010-0000-0000-0000D6210000}" name="Spalte8659"/>
    <tableColumn id="8663" xr3:uid="{00000000-0010-0000-0000-0000D7210000}" name="Spalte8660"/>
    <tableColumn id="8664" xr3:uid="{00000000-0010-0000-0000-0000D8210000}" name="Spalte8661"/>
    <tableColumn id="8665" xr3:uid="{00000000-0010-0000-0000-0000D9210000}" name="Spalte8662"/>
    <tableColumn id="8666" xr3:uid="{00000000-0010-0000-0000-0000DA210000}" name="Spalte8663"/>
    <tableColumn id="8667" xr3:uid="{00000000-0010-0000-0000-0000DB210000}" name="Spalte8664"/>
    <tableColumn id="8668" xr3:uid="{00000000-0010-0000-0000-0000DC210000}" name="Spalte8665"/>
    <tableColumn id="8669" xr3:uid="{00000000-0010-0000-0000-0000DD210000}" name="Spalte8666"/>
    <tableColumn id="8670" xr3:uid="{00000000-0010-0000-0000-0000DE210000}" name="Spalte8667"/>
    <tableColumn id="8671" xr3:uid="{00000000-0010-0000-0000-0000DF210000}" name="Spalte8668"/>
    <tableColumn id="8672" xr3:uid="{00000000-0010-0000-0000-0000E0210000}" name="Spalte8669"/>
    <tableColumn id="8673" xr3:uid="{00000000-0010-0000-0000-0000E1210000}" name="Spalte8670"/>
    <tableColumn id="8674" xr3:uid="{00000000-0010-0000-0000-0000E2210000}" name="Spalte8671"/>
    <tableColumn id="8675" xr3:uid="{00000000-0010-0000-0000-0000E3210000}" name="Spalte8672"/>
    <tableColumn id="8676" xr3:uid="{00000000-0010-0000-0000-0000E4210000}" name="Spalte8673"/>
    <tableColumn id="8677" xr3:uid="{00000000-0010-0000-0000-0000E5210000}" name="Spalte8674"/>
    <tableColumn id="8678" xr3:uid="{00000000-0010-0000-0000-0000E6210000}" name="Spalte8675"/>
    <tableColumn id="8679" xr3:uid="{00000000-0010-0000-0000-0000E7210000}" name="Spalte8676"/>
    <tableColumn id="8680" xr3:uid="{00000000-0010-0000-0000-0000E8210000}" name="Spalte8677"/>
    <tableColumn id="8681" xr3:uid="{00000000-0010-0000-0000-0000E9210000}" name="Spalte8678"/>
    <tableColumn id="8682" xr3:uid="{00000000-0010-0000-0000-0000EA210000}" name="Spalte8679"/>
    <tableColumn id="8683" xr3:uid="{00000000-0010-0000-0000-0000EB210000}" name="Spalte8680"/>
    <tableColumn id="8684" xr3:uid="{00000000-0010-0000-0000-0000EC210000}" name="Spalte8681"/>
    <tableColumn id="8685" xr3:uid="{00000000-0010-0000-0000-0000ED210000}" name="Spalte8682"/>
    <tableColumn id="8686" xr3:uid="{00000000-0010-0000-0000-0000EE210000}" name="Spalte8683"/>
    <tableColumn id="8687" xr3:uid="{00000000-0010-0000-0000-0000EF210000}" name="Spalte8684"/>
    <tableColumn id="8688" xr3:uid="{00000000-0010-0000-0000-0000F0210000}" name="Spalte8685"/>
    <tableColumn id="8689" xr3:uid="{00000000-0010-0000-0000-0000F1210000}" name="Spalte8686"/>
    <tableColumn id="8690" xr3:uid="{00000000-0010-0000-0000-0000F2210000}" name="Spalte8687"/>
    <tableColumn id="8691" xr3:uid="{00000000-0010-0000-0000-0000F3210000}" name="Spalte8688"/>
    <tableColumn id="8692" xr3:uid="{00000000-0010-0000-0000-0000F4210000}" name="Spalte8689"/>
    <tableColumn id="8693" xr3:uid="{00000000-0010-0000-0000-0000F5210000}" name="Spalte8690"/>
    <tableColumn id="8694" xr3:uid="{00000000-0010-0000-0000-0000F6210000}" name="Spalte8691"/>
    <tableColumn id="8695" xr3:uid="{00000000-0010-0000-0000-0000F7210000}" name="Spalte8692"/>
    <tableColumn id="8696" xr3:uid="{00000000-0010-0000-0000-0000F8210000}" name="Spalte8693"/>
    <tableColumn id="8697" xr3:uid="{00000000-0010-0000-0000-0000F9210000}" name="Spalte8694"/>
    <tableColumn id="8698" xr3:uid="{00000000-0010-0000-0000-0000FA210000}" name="Spalte8695"/>
    <tableColumn id="8699" xr3:uid="{00000000-0010-0000-0000-0000FB210000}" name="Spalte8696"/>
    <tableColumn id="8700" xr3:uid="{00000000-0010-0000-0000-0000FC210000}" name="Spalte8697"/>
    <tableColumn id="8701" xr3:uid="{00000000-0010-0000-0000-0000FD210000}" name="Spalte8698"/>
    <tableColumn id="8702" xr3:uid="{00000000-0010-0000-0000-0000FE210000}" name="Spalte8699"/>
    <tableColumn id="8703" xr3:uid="{00000000-0010-0000-0000-0000FF210000}" name="Spalte8700"/>
    <tableColumn id="8704" xr3:uid="{00000000-0010-0000-0000-000000220000}" name="Spalte8701"/>
    <tableColumn id="8705" xr3:uid="{00000000-0010-0000-0000-000001220000}" name="Spalte8702"/>
    <tableColumn id="8706" xr3:uid="{00000000-0010-0000-0000-000002220000}" name="Spalte8703"/>
    <tableColumn id="8707" xr3:uid="{00000000-0010-0000-0000-000003220000}" name="Spalte8704"/>
    <tableColumn id="8708" xr3:uid="{00000000-0010-0000-0000-000004220000}" name="Spalte8705"/>
    <tableColumn id="8709" xr3:uid="{00000000-0010-0000-0000-000005220000}" name="Spalte8706"/>
    <tableColumn id="8710" xr3:uid="{00000000-0010-0000-0000-000006220000}" name="Spalte8707"/>
    <tableColumn id="8711" xr3:uid="{00000000-0010-0000-0000-000007220000}" name="Spalte8708"/>
    <tableColumn id="8712" xr3:uid="{00000000-0010-0000-0000-000008220000}" name="Spalte8709"/>
    <tableColumn id="8713" xr3:uid="{00000000-0010-0000-0000-000009220000}" name="Spalte8710"/>
    <tableColumn id="8714" xr3:uid="{00000000-0010-0000-0000-00000A220000}" name="Spalte8711"/>
    <tableColumn id="8715" xr3:uid="{00000000-0010-0000-0000-00000B220000}" name="Spalte8712"/>
    <tableColumn id="8716" xr3:uid="{00000000-0010-0000-0000-00000C220000}" name="Spalte8713"/>
    <tableColumn id="8717" xr3:uid="{00000000-0010-0000-0000-00000D220000}" name="Spalte8714"/>
    <tableColumn id="8718" xr3:uid="{00000000-0010-0000-0000-00000E220000}" name="Spalte8715"/>
    <tableColumn id="8719" xr3:uid="{00000000-0010-0000-0000-00000F220000}" name="Spalte8716"/>
    <tableColumn id="8720" xr3:uid="{00000000-0010-0000-0000-000010220000}" name="Spalte8717"/>
    <tableColumn id="8721" xr3:uid="{00000000-0010-0000-0000-000011220000}" name="Spalte8718"/>
    <tableColumn id="8722" xr3:uid="{00000000-0010-0000-0000-000012220000}" name="Spalte8719"/>
    <tableColumn id="8723" xr3:uid="{00000000-0010-0000-0000-000013220000}" name="Spalte8720"/>
    <tableColumn id="8724" xr3:uid="{00000000-0010-0000-0000-000014220000}" name="Spalte8721"/>
    <tableColumn id="8725" xr3:uid="{00000000-0010-0000-0000-000015220000}" name="Spalte8722"/>
    <tableColumn id="8726" xr3:uid="{00000000-0010-0000-0000-000016220000}" name="Spalte8723"/>
    <tableColumn id="8727" xr3:uid="{00000000-0010-0000-0000-000017220000}" name="Spalte8724"/>
    <tableColumn id="8728" xr3:uid="{00000000-0010-0000-0000-000018220000}" name="Spalte8725"/>
    <tableColumn id="8729" xr3:uid="{00000000-0010-0000-0000-000019220000}" name="Spalte8726"/>
    <tableColumn id="8730" xr3:uid="{00000000-0010-0000-0000-00001A220000}" name="Spalte8727"/>
    <tableColumn id="8731" xr3:uid="{00000000-0010-0000-0000-00001B220000}" name="Spalte8728"/>
    <tableColumn id="8732" xr3:uid="{00000000-0010-0000-0000-00001C220000}" name="Spalte8729"/>
    <tableColumn id="8733" xr3:uid="{00000000-0010-0000-0000-00001D220000}" name="Spalte8730"/>
    <tableColumn id="8734" xr3:uid="{00000000-0010-0000-0000-00001E220000}" name="Spalte8731"/>
    <tableColumn id="8735" xr3:uid="{00000000-0010-0000-0000-00001F220000}" name="Spalte8732"/>
    <tableColumn id="8736" xr3:uid="{00000000-0010-0000-0000-000020220000}" name="Spalte8733"/>
    <tableColumn id="8737" xr3:uid="{00000000-0010-0000-0000-000021220000}" name="Spalte8734"/>
    <tableColumn id="8738" xr3:uid="{00000000-0010-0000-0000-000022220000}" name="Spalte8735"/>
    <tableColumn id="8739" xr3:uid="{00000000-0010-0000-0000-000023220000}" name="Spalte8736"/>
    <tableColumn id="8740" xr3:uid="{00000000-0010-0000-0000-000024220000}" name="Spalte8737"/>
    <tableColumn id="8741" xr3:uid="{00000000-0010-0000-0000-000025220000}" name="Spalte8738"/>
    <tableColumn id="8742" xr3:uid="{00000000-0010-0000-0000-000026220000}" name="Spalte8739"/>
    <tableColumn id="8743" xr3:uid="{00000000-0010-0000-0000-000027220000}" name="Spalte8740"/>
    <tableColumn id="8744" xr3:uid="{00000000-0010-0000-0000-000028220000}" name="Spalte8741"/>
    <tableColumn id="8745" xr3:uid="{00000000-0010-0000-0000-000029220000}" name="Spalte8742"/>
    <tableColumn id="8746" xr3:uid="{00000000-0010-0000-0000-00002A220000}" name="Spalte8743"/>
    <tableColumn id="8747" xr3:uid="{00000000-0010-0000-0000-00002B220000}" name="Spalte8744"/>
    <tableColumn id="8748" xr3:uid="{00000000-0010-0000-0000-00002C220000}" name="Spalte8745"/>
    <tableColumn id="8749" xr3:uid="{00000000-0010-0000-0000-00002D220000}" name="Spalte8746"/>
    <tableColumn id="8750" xr3:uid="{00000000-0010-0000-0000-00002E220000}" name="Spalte8747"/>
    <tableColumn id="8751" xr3:uid="{00000000-0010-0000-0000-00002F220000}" name="Spalte8748"/>
    <tableColumn id="8752" xr3:uid="{00000000-0010-0000-0000-000030220000}" name="Spalte8749"/>
    <tableColumn id="8753" xr3:uid="{00000000-0010-0000-0000-000031220000}" name="Spalte8750"/>
    <tableColumn id="8754" xr3:uid="{00000000-0010-0000-0000-000032220000}" name="Spalte8751"/>
    <tableColumn id="8755" xr3:uid="{00000000-0010-0000-0000-000033220000}" name="Spalte8752"/>
    <tableColumn id="8756" xr3:uid="{00000000-0010-0000-0000-000034220000}" name="Spalte8753"/>
    <tableColumn id="8757" xr3:uid="{00000000-0010-0000-0000-000035220000}" name="Spalte8754"/>
    <tableColumn id="8758" xr3:uid="{00000000-0010-0000-0000-000036220000}" name="Spalte8755"/>
    <tableColumn id="8759" xr3:uid="{00000000-0010-0000-0000-000037220000}" name="Spalte8756"/>
    <tableColumn id="8760" xr3:uid="{00000000-0010-0000-0000-000038220000}" name="Spalte8757"/>
    <tableColumn id="8761" xr3:uid="{00000000-0010-0000-0000-000039220000}" name="Spalte8758"/>
    <tableColumn id="8762" xr3:uid="{00000000-0010-0000-0000-00003A220000}" name="Spalte8759"/>
    <tableColumn id="8763" xr3:uid="{00000000-0010-0000-0000-00003B220000}" name="Spalte8760"/>
    <tableColumn id="8764" xr3:uid="{00000000-0010-0000-0000-00003C220000}" name="Spalte8761"/>
    <tableColumn id="8765" xr3:uid="{00000000-0010-0000-0000-00003D220000}" name="Spalte8762"/>
    <tableColumn id="8766" xr3:uid="{00000000-0010-0000-0000-00003E220000}" name="Spalte8763"/>
    <tableColumn id="8767" xr3:uid="{00000000-0010-0000-0000-00003F220000}" name="Spalte8764"/>
    <tableColumn id="8768" xr3:uid="{00000000-0010-0000-0000-000040220000}" name="Spalte8765"/>
    <tableColumn id="8769" xr3:uid="{00000000-0010-0000-0000-000041220000}" name="Spalte8766"/>
    <tableColumn id="8770" xr3:uid="{00000000-0010-0000-0000-000042220000}" name="Spalte8767"/>
    <tableColumn id="8771" xr3:uid="{00000000-0010-0000-0000-000043220000}" name="Spalte8768"/>
    <tableColumn id="8772" xr3:uid="{00000000-0010-0000-0000-000044220000}" name="Spalte8769"/>
    <tableColumn id="8773" xr3:uid="{00000000-0010-0000-0000-000045220000}" name="Spalte8770"/>
    <tableColumn id="8774" xr3:uid="{00000000-0010-0000-0000-000046220000}" name="Spalte8771"/>
    <tableColumn id="8775" xr3:uid="{00000000-0010-0000-0000-000047220000}" name="Spalte8772"/>
    <tableColumn id="8776" xr3:uid="{00000000-0010-0000-0000-000048220000}" name="Spalte8773"/>
    <tableColumn id="8777" xr3:uid="{00000000-0010-0000-0000-000049220000}" name="Spalte8774"/>
    <tableColumn id="8778" xr3:uid="{00000000-0010-0000-0000-00004A220000}" name="Spalte8775"/>
    <tableColumn id="8779" xr3:uid="{00000000-0010-0000-0000-00004B220000}" name="Spalte8776"/>
    <tableColumn id="8780" xr3:uid="{00000000-0010-0000-0000-00004C220000}" name="Spalte8777"/>
    <tableColumn id="8781" xr3:uid="{00000000-0010-0000-0000-00004D220000}" name="Spalte8778"/>
    <tableColumn id="8782" xr3:uid="{00000000-0010-0000-0000-00004E220000}" name="Spalte8779"/>
    <tableColumn id="8783" xr3:uid="{00000000-0010-0000-0000-00004F220000}" name="Spalte8780"/>
    <tableColumn id="8784" xr3:uid="{00000000-0010-0000-0000-000050220000}" name="Spalte8781"/>
    <tableColumn id="8785" xr3:uid="{00000000-0010-0000-0000-000051220000}" name="Spalte8782"/>
    <tableColumn id="8786" xr3:uid="{00000000-0010-0000-0000-000052220000}" name="Spalte8783"/>
    <tableColumn id="8787" xr3:uid="{00000000-0010-0000-0000-000053220000}" name="Spalte8784"/>
    <tableColumn id="8788" xr3:uid="{00000000-0010-0000-0000-000054220000}" name="Spalte8785"/>
    <tableColumn id="8789" xr3:uid="{00000000-0010-0000-0000-000055220000}" name="Spalte8786"/>
    <tableColumn id="8790" xr3:uid="{00000000-0010-0000-0000-000056220000}" name="Spalte8787"/>
    <tableColumn id="8791" xr3:uid="{00000000-0010-0000-0000-000057220000}" name="Spalte8788"/>
    <tableColumn id="8792" xr3:uid="{00000000-0010-0000-0000-000058220000}" name="Spalte8789"/>
    <tableColumn id="8793" xr3:uid="{00000000-0010-0000-0000-000059220000}" name="Spalte8790"/>
    <tableColumn id="8794" xr3:uid="{00000000-0010-0000-0000-00005A220000}" name="Spalte8791"/>
    <tableColumn id="8795" xr3:uid="{00000000-0010-0000-0000-00005B220000}" name="Spalte8792"/>
    <tableColumn id="8796" xr3:uid="{00000000-0010-0000-0000-00005C220000}" name="Spalte8793"/>
    <tableColumn id="8797" xr3:uid="{00000000-0010-0000-0000-00005D220000}" name="Spalte8794"/>
    <tableColumn id="8798" xr3:uid="{00000000-0010-0000-0000-00005E220000}" name="Spalte8795"/>
    <tableColumn id="8799" xr3:uid="{00000000-0010-0000-0000-00005F220000}" name="Spalte8796"/>
    <tableColumn id="8800" xr3:uid="{00000000-0010-0000-0000-000060220000}" name="Spalte8797"/>
    <tableColumn id="8801" xr3:uid="{00000000-0010-0000-0000-000061220000}" name="Spalte8798"/>
    <tableColumn id="8802" xr3:uid="{00000000-0010-0000-0000-000062220000}" name="Spalte8799"/>
    <tableColumn id="8803" xr3:uid="{00000000-0010-0000-0000-000063220000}" name="Spalte8800"/>
    <tableColumn id="8804" xr3:uid="{00000000-0010-0000-0000-000064220000}" name="Spalte8801"/>
    <tableColumn id="8805" xr3:uid="{00000000-0010-0000-0000-000065220000}" name="Spalte8802"/>
    <tableColumn id="8806" xr3:uid="{00000000-0010-0000-0000-000066220000}" name="Spalte8803"/>
    <tableColumn id="8807" xr3:uid="{00000000-0010-0000-0000-000067220000}" name="Spalte8804"/>
    <tableColumn id="8808" xr3:uid="{00000000-0010-0000-0000-000068220000}" name="Spalte8805"/>
    <tableColumn id="8809" xr3:uid="{00000000-0010-0000-0000-000069220000}" name="Spalte8806"/>
    <tableColumn id="8810" xr3:uid="{00000000-0010-0000-0000-00006A220000}" name="Spalte8807"/>
    <tableColumn id="8811" xr3:uid="{00000000-0010-0000-0000-00006B220000}" name="Spalte8808"/>
    <tableColumn id="8812" xr3:uid="{00000000-0010-0000-0000-00006C220000}" name="Spalte8809"/>
    <tableColumn id="8813" xr3:uid="{00000000-0010-0000-0000-00006D220000}" name="Spalte8810"/>
    <tableColumn id="8814" xr3:uid="{00000000-0010-0000-0000-00006E220000}" name="Spalte8811"/>
    <tableColumn id="8815" xr3:uid="{00000000-0010-0000-0000-00006F220000}" name="Spalte8812"/>
    <tableColumn id="8816" xr3:uid="{00000000-0010-0000-0000-000070220000}" name="Spalte8813"/>
    <tableColumn id="8817" xr3:uid="{00000000-0010-0000-0000-000071220000}" name="Spalte8814"/>
    <tableColumn id="8818" xr3:uid="{00000000-0010-0000-0000-000072220000}" name="Spalte8815"/>
    <tableColumn id="8819" xr3:uid="{00000000-0010-0000-0000-000073220000}" name="Spalte8816"/>
    <tableColumn id="8820" xr3:uid="{00000000-0010-0000-0000-000074220000}" name="Spalte8817"/>
    <tableColumn id="8821" xr3:uid="{00000000-0010-0000-0000-000075220000}" name="Spalte8818"/>
    <tableColumn id="8822" xr3:uid="{00000000-0010-0000-0000-000076220000}" name="Spalte8819"/>
    <tableColumn id="8823" xr3:uid="{00000000-0010-0000-0000-000077220000}" name="Spalte8820"/>
    <tableColumn id="8824" xr3:uid="{00000000-0010-0000-0000-000078220000}" name="Spalte8821"/>
    <tableColumn id="8825" xr3:uid="{00000000-0010-0000-0000-000079220000}" name="Spalte8822"/>
    <tableColumn id="8826" xr3:uid="{00000000-0010-0000-0000-00007A220000}" name="Spalte8823"/>
    <tableColumn id="8827" xr3:uid="{00000000-0010-0000-0000-00007B220000}" name="Spalte8824"/>
    <tableColumn id="8828" xr3:uid="{00000000-0010-0000-0000-00007C220000}" name="Spalte8825"/>
    <tableColumn id="8829" xr3:uid="{00000000-0010-0000-0000-00007D220000}" name="Spalte8826"/>
    <tableColumn id="8830" xr3:uid="{00000000-0010-0000-0000-00007E220000}" name="Spalte8827"/>
    <tableColumn id="8831" xr3:uid="{00000000-0010-0000-0000-00007F220000}" name="Spalte8828"/>
    <tableColumn id="8832" xr3:uid="{00000000-0010-0000-0000-000080220000}" name="Spalte8829"/>
    <tableColumn id="8833" xr3:uid="{00000000-0010-0000-0000-000081220000}" name="Spalte8830"/>
    <tableColumn id="8834" xr3:uid="{00000000-0010-0000-0000-000082220000}" name="Spalte8831"/>
    <tableColumn id="8835" xr3:uid="{00000000-0010-0000-0000-000083220000}" name="Spalte8832"/>
    <tableColumn id="8836" xr3:uid="{00000000-0010-0000-0000-000084220000}" name="Spalte8833"/>
    <tableColumn id="8837" xr3:uid="{00000000-0010-0000-0000-000085220000}" name="Spalte8834"/>
    <tableColumn id="8838" xr3:uid="{00000000-0010-0000-0000-000086220000}" name="Spalte8835"/>
    <tableColumn id="8839" xr3:uid="{00000000-0010-0000-0000-000087220000}" name="Spalte8836"/>
    <tableColumn id="8840" xr3:uid="{00000000-0010-0000-0000-000088220000}" name="Spalte8837"/>
    <tableColumn id="8841" xr3:uid="{00000000-0010-0000-0000-000089220000}" name="Spalte8838"/>
    <tableColumn id="8842" xr3:uid="{00000000-0010-0000-0000-00008A220000}" name="Spalte8839"/>
    <tableColumn id="8843" xr3:uid="{00000000-0010-0000-0000-00008B220000}" name="Spalte8840"/>
    <tableColumn id="8844" xr3:uid="{00000000-0010-0000-0000-00008C220000}" name="Spalte8841"/>
    <tableColumn id="8845" xr3:uid="{00000000-0010-0000-0000-00008D220000}" name="Spalte8842"/>
    <tableColumn id="8846" xr3:uid="{00000000-0010-0000-0000-00008E220000}" name="Spalte8843"/>
    <tableColumn id="8847" xr3:uid="{00000000-0010-0000-0000-00008F220000}" name="Spalte8844"/>
    <tableColumn id="8848" xr3:uid="{00000000-0010-0000-0000-000090220000}" name="Spalte8845"/>
    <tableColumn id="8849" xr3:uid="{00000000-0010-0000-0000-000091220000}" name="Spalte8846"/>
    <tableColumn id="8850" xr3:uid="{00000000-0010-0000-0000-000092220000}" name="Spalte8847"/>
    <tableColumn id="8851" xr3:uid="{00000000-0010-0000-0000-000093220000}" name="Spalte8848"/>
    <tableColumn id="8852" xr3:uid="{00000000-0010-0000-0000-000094220000}" name="Spalte8849"/>
    <tableColumn id="8853" xr3:uid="{00000000-0010-0000-0000-000095220000}" name="Spalte8850"/>
    <tableColumn id="8854" xr3:uid="{00000000-0010-0000-0000-000096220000}" name="Spalte8851"/>
    <tableColumn id="8855" xr3:uid="{00000000-0010-0000-0000-000097220000}" name="Spalte8852"/>
    <tableColumn id="8856" xr3:uid="{00000000-0010-0000-0000-000098220000}" name="Spalte8853"/>
    <tableColumn id="8857" xr3:uid="{00000000-0010-0000-0000-000099220000}" name="Spalte8854"/>
    <tableColumn id="8858" xr3:uid="{00000000-0010-0000-0000-00009A220000}" name="Spalte8855"/>
    <tableColumn id="8859" xr3:uid="{00000000-0010-0000-0000-00009B220000}" name="Spalte8856"/>
    <tableColumn id="8860" xr3:uid="{00000000-0010-0000-0000-00009C220000}" name="Spalte8857"/>
    <tableColumn id="8861" xr3:uid="{00000000-0010-0000-0000-00009D220000}" name="Spalte8858"/>
    <tableColumn id="8862" xr3:uid="{00000000-0010-0000-0000-00009E220000}" name="Spalte8859"/>
    <tableColumn id="8863" xr3:uid="{00000000-0010-0000-0000-00009F220000}" name="Spalte8860"/>
    <tableColumn id="8864" xr3:uid="{00000000-0010-0000-0000-0000A0220000}" name="Spalte8861"/>
    <tableColumn id="8865" xr3:uid="{00000000-0010-0000-0000-0000A1220000}" name="Spalte8862"/>
    <tableColumn id="8866" xr3:uid="{00000000-0010-0000-0000-0000A2220000}" name="Spalte8863"/>
    <tableColumn id="8867" xr3:uid="{00000000-0010-0000-0000-0000A3220000}" name="Spalte8864"/>
    <tableColumn id="8868" xr3:uid="{00000000-0010-0000-0000-0000A4220000}" name="Spalte8865"/>
    <tableColumn id="8869" xr3:uid="{00000000-0010-0000-0000-0000A5220000}" name="Spalte8866"/>
    <tableColumn id="8870" xr3:uid="{00000000-0010-0000-0000-0000A6220000}" name="Spalte8867"/>
    <tableColumn id="8871" xr3:uid="{00000000-0010-0000-0000-0000A7220000}" name="Spalte8868"/>
    <tableColumn id="8872" xr3:uid="{00000000-0010-0000-0000-0000A8220000}" name="Spalte8869"/>
    <tableColumn id="8873" xr3:uid="{00000000-0010-0000-0000-0000A9220000}" name="Spalte8870"/>
    <tableColumn id="8874" xr3:uid="{00000000-0010-0000-0000-0000AA220000}" name="Spalte8871"/>
    <tableColumn id="8875" xr3:uid="{00000000-0010-0000-0000-0000AB220000}" name="Spalte8872"/>
    <tableColumn id="8876" xr3:uid="{00000000-0010-0000-0000-0000AC220000}" name="Spalte8873"/>
    <tableColumn id="8877" xr3:uid="{00000000-0010-0000-0000-0000AD220000}" name="Spalte8874"/>
    <tableColumn id="8878" xr3:uid="{00000000-0010-0000-0000-0000AE220000}" name="Spalte8875"/>
    <tableColumn id="8879" xr3:uid="{00000000-0010-0000-0000-0000AF220000}" name="Spalte8876"/>
    <tableColumn id="8880" xr3:uid="{00000000-0010-0000-0000-0000B0220000}" name="Spalte8877"/>
    <tableColumn id="8881" xr3:uid="{00000000-0010-0000-0000-0000B1220000}" name="Spalte8878"/>
    <tableColumn id="8882" xr3:uid="{00000000-0010-0000-0000-0000B2220000}" name="Spalte8879"/>
    <tableColumn id="8883" xr3:uid="{00000000-0010-0000-0000-0000B3220000}" name="Spalte8880"/>
    <tableColumn id="8884" xr3:uid="{00000000-0010-0000-0000-0000B4220000}" name="Spalte8881"/>
    <tableColumn id="8885" xr3:uid="{00000000-0010-0000-0000-0000B5220000}" name="Spalte8882"/>
    <tableColumn id="8886" xr3:uid="{00000000-0010-0000-0000-0000B6220000}" name="Spalte8883"/>
    <tableColumn id="8887" xr3:uid="{00000000-0010-0000-0000-0000B7220000}" name="Spalte8884"/>
    <tableColumn id="8888" xr3:uid="{00000000-0010-0000-0000-0000B8220000}" name="Spalte8885"/>
    <tableColumn id="8889" xr3:uid="{00000000-0010-0000-0000-0000B9220000}" name="Spalte8886"/>
    <tableColumn id="8890" xr3:uid="{00000000-0010-0000-0000-0000BA220000}" name="Spalte8887"/>
    <tableColumn id="8891" xr3:uid="{00000000-0010-0000-0000-0000BB220000}" name="Spalte8888"/>
    <tableColumn id="8892" xr3:uid="{00000000-0010-0000-0000-0000BC220000}" name="Spalte8889"/>
    <tableColumn id="8893" xr3:uid="{00000000-0010-0000-0000-0000BD220000}" name="Spalte8890"/>
    <tableColumn id="8894" xr3:uid="{00000000-0010-0000-0000-0000BE220000}" name="Spalte8891"/>
    <tableColumn id="8895" xr3:uid="{00000000-0010-0000-0000-0000BF220000}" name="Spalte8892"/>
    <tableColumn id="8896" xr3:uid="{00000000-0010-0000-0000-0000C0220000}" name="Spalte8893"/>
    <tableColumn id="8897" xr3:uid="{00000000-0010-0000-0000-0000C1220000}" name="Spalte8894"/>
    <tableColumn id="8898" xr3:uid="{00000000-0010-0000-0000-0000C2220000}" name="Spalte8895"/>
    <tableColumn id="8899" xr3:uid="{00000000-0010-0000-0000-0000C3220000}" name="Spalte8896"/>
    <tableColumn id="8900" xr3:uid="{00000000-0010-0000-0000-0000C4220000}" name="Spalte8897"/>
    <tableColumn id="8901" xr3:uid="{00000000-0010-0000-0000-0000C5220000}" name="Spalte8898"/>
    <tableColumn id="8902" xr3:uid="{00000000-0010-0000-0000-0000C6220000}" name="Spalte8899"/>
    <tableColumn id="8903" xr3:uid="{00000000-0010-0000-0000-0000C7220000}" name="Spalte8900"/>
    <tableColumn id="8904" xr3:uid="{00000000-0010-0000-0000-0000C8220000}" name="Spalte8901"/>
    <tableColumn id="8905" xr3:uid="{00000000-0010-0000-0000-0000C9220000}" name="Spalte8902"/>
    <tableColumn id="8906" xr3:uid="{00000000-0010-0000-0000-0000CA220000}" name="Spalte8903"/>
    <tableColumn id="8907" xr3:uid="{00000000-0010-0000-0000-0000CB220000}" name="Spalte8904"/>
    <tableColumn id="8908" xr3:uid="{00000000-0010-0000-0000-0000CC220000}" name="Spalte8905"/>
    <tableColumn id="8909" xr3:uid="{00000000-0010-0000-0000-0000CD220000}" name="Spalte8906"/>
    <tableColumn id="8910" xr3:uid="{00000000-0010-0000-0000-0000CE220000}" name="Spalte8907"/>
    <tableColumn id="8911" xr3:uid="{00000000-0010-0000-0000-0000CF220000}" name="Spalte8908"/>
    <tableColumn id="8912" xr3:uid="{00000000-0010-0000-0000-0000D0220000}" name="Spalte8909"/>
    <tableColumn id="8913" xr3:uid="{00000000-0010-0000-0000-0000D1220000}" name="Spalte8910"/>
    <tableColumn id="8914" xr3:uid="{00000000-0010-0000-0000-0000D2220000}" name="Spalte8911"/>
    <tableColumn id="8915" xr3:uid="{00000000-0010-0000-0000-0000D3220000}" name="Spalte8912"/>
    <tableColumn id="8916" xr3:uid="{00000000-0010-0000-0000-0000D4220000}" name="Spalte8913"/>
    <tableColumn id="8917" xr3:uid="{00000000-0010-0000-0000-0000D5220000}" name="Spalte8914"/>
    <tableColumn id="8918" xr3:uid="{00000000-0010-0000-0000-0000D6220000}" name="Spalte8915"/>
    <tableColumn id="8919" xr3:uid="{00000000-0010-0000-0000-0000D7220000}" name="Spalte8916"/>
    <tableColumn id="8920" xr3:uid="{00000000-0010-0000-0000-0000D8220000}" name="Spalte8917"/>
    <tableColumn id="8921" xr3:uid="{00000000-0010-0000-0000-0000D9220000}" name="Spalte8918"/>
    <tableColumn id="8922" xr3:uid="{00000000-0010-0000-0000-0000DA220000}" name="Spalte8919"/>
    <tableColumn id="8923" xr3:uid="{00000000-0010-0000-0000-0000DB220000}" name="Spalte8920"/>
    <tableColumn id="8924" xr3:uid="{00000000-0010-0000-0000-0000DC220000}" name="Spalte8921"/>
    <tableColumn id="8925" xr3:uid="{00000000-0010-0000-0000-0000DD220000}" name="Spalte8922"/>
    <tableColumn id="8926" xr3:uid="{00000000-0010-0000-0000-0000DE220000}" name="Spalte8923"/>
    <tableColumn id="8927" xr3:uid="{00000000-0010-0000-0000-0000DF220000}" name="Spalte8924"/>
    <tableColumn id="8928" xr3:uid="{00000000-0010-0000-0000-0000E0220000}" name="Spalte8925"/>
    <tableColumn id="8929" xr3:uid="{00000000-0010-0000-0000-0000E1220000}" name="Spalte8926"/>
    <tableColumn id="8930" xr3:uid="{00000000-0010-0000-0000-0000E2220000}" name="Spalte8927"/>
    <tableColumn id="8931" xr3:uid="{00000000-0010-0000-0000-0000E3220000}" name="Spalte8928"/>
    <tableColumn id="8932" xr3:uid="{00000000-0010-0000-0000-0000E4220000}" name="Spalte8929"/>
    <tableColumn id="8933" xr3:uid="{00000000-0010-0000-0000-0000E5220000}" name="Spalte8930"/>
    <tableColumn id="8934" xr3:uid="{00000000-0010-0000-0000-0000E6220000}" name="Spalte8931"/>
    <tableColumn id="8935" xr3:uid="{00000000-0010-0000-0000-0000E7220000}" name="Spalte8932"/>
    <tableColumn id="8936" xr3:uid="{00000000-0010-0000-0000-0000E8220000}" name="Spalte8933"/>
    <tableColumn id="8937" xr3:uid="{00000000-0010-0000-0000-0000E9220000}" name="Spalte8934"/>
    <tableColumn id="8938" xr3:uid="{00000000-0010-0000-0000-0000EA220000}" name="Spalte8935"/>
    <tableColumn id="8939" xr3:uid="{00000000-0010-0000-0000-0000EB220000}" name="Spalte8936"/>
    <tableColumn id="8940" xr3:uid="{00000000-0010-0000-0000-0000EC220000}" name="Spalte8937"/>
    <tableColumn id="8941" xr3:uid="{00000000-0010-0000-0000-0000ED220000}" name="Spalte8938"/>
    <tableColumn id="8942" xr3:uid="{00000000-0010-0000-0000-0000EE220000}" name="Spalte8939"/>
    <tableColumn id="8943" xr3:uid="{00000000-0010-0000-0000-0000EF220000}" name="Spalte8940"/>
    <tableColumn id="8944" xr3:uid="{00000000-0010-0000-0000-0000F0220000}" name="Spalte8941"/>
    <tableColumn id="8945" xr3:uid="{00000000-0010-0000-0000-0000F1220000}" name="Spalte8942"/>
    <tableColumn id="8946" xr3:uid="{00000000-0010-0000-0000-0000F2220000}" name="Spalte8943"/>
    <tableColumn id="8947" xr3:uid="{00000000-0010-0000-0000-0000F3220000}" name="Spalte8944"/>
    <tableColumn id="8948" xr3:uid="{00000000-0010-0000-0000-0000F4220000}" name="Spalte8945"/>
    <tableColumn id="8949" xr3:uid="{00000000-0010-0000-0000-0000F5220000}" name="Spalte8946"/>
    <tableColumn id="8950" xr3:uid="{00000000-0010-0000-0000-0000F6220000}" name="Spalte8947"/>
    <tableColumn id="8951" xr3:uid="{00000000-0010-0000-0000-0000F7220000}" name="Spalte8948"/>
    <tableColumn id="8952" xr3:uid="{00000000-0010-0000-0000-0000F8220000}" name="Spalte8949"/>
    <tableColumn id="8953" xr3:uid="{00000000-0010-0000-0000-0000F9220000}" name="Spalte8950"/>
    <tableColumn id="8954" xr3:uid="{00000000-0010-0000-0000-0000FA220000}" name="Spalte8951"/>
    <tableColumn id="8955" xr3:uid="{00000000-0010-0000-0000-0000FB220000}" name="Spalte8952"/>
    <tableColumn id="8956" xr3:uid="{00000000-0010-0000-0000-0000FC220000}" name="Spalte8953"/>
    <tableColumn id="8957" xr3:uid="{00000000-0010-0000-0000-0000FD220000}" name="Spalte8954"/>
    <tableColumn id="8958" xr3:uid="{00000000-0010-0000-0000-0000FE220000}" name="Spalte8955"/>
    <tableColumn id="8959" xr3:uid="{00000000-0010-0000-0000-0000FF220000}" name="Spalte8956"/>
    <tableColumn id="8960" xr3:uid="{00000000-0010-0000-0000-000000230000}" name="Spalte8957"/>
    <tableColumn id="8961" xr3:uid="{00000000-0010-0000-0000-000001230000}" name="Spalte8958"/>
    <tableColumn id="8962" xr3:uid="{00000000-0010-0000-0000-000002230000}" name="Spalte8959"/>
    <tableColumn id="8963" xr3:uid="{00000000-0010-0000-0000-000003230000}" name="Spalte8960"/>
    <tableColumn id="8964" xr3:uid="{00000000-0010-0000-0000-000004230000}" name="Spalte8961"/>
    <tableColumn id="8965" xr3:uid="{00000000-0010-0000-0000-000005230000}" name="Spalte8962"/>
    <tableColumn id="8966" xr3:uid="{00000000-0010-0000-0000-000006230000}" name="Spalte8963"/>
    <tableColumn id="8967" xr3:uid="{00000000-0010-0000-0000-000007230000}" name="Spalte8964"/>
    <tableColumn id="8968" xr3:uid="{00000000-0010-0000-0000-000008230000}" name="Spalte8965"/>
    <tableColumn id="8969" xr3:uid="{00000000-0010-0000-0000-000009230000}" name="Spalte8966"/>
    <tableColumn id="8970" xr3:uid="{00000000-0010-0000-0000-00000A230000}" name="Spalte8967"/>
    <tableColumn id="8971" xr3:uid="{00000000-0010-0000-0000-00000B230000}" name="Spalte8968"/>
    <tableColumn id="8972" xr3:uid="{00000000-0010-0000-0000-00000C230000}" name="Spalte8969"/>
    <tableColumn id="8973" xr3:uid="{00000000-0010-0000-0000-00000D230000}" name="Spalte8970"/>
    <tableColumn id="8974" xr3:uid="{00000000-0010-0000-0000-00000E230000}" name="Spalte8971"/>
    <tableColumn id="8975" xr3:uid="{00000000-0010-0000-0000-00000F230000}" name="Spalte8972"/>
    <tableColumn id="8976" xr3:uid="{00000000-0010-0000-0000-000010230000}" name="Spalte8973"/>
    <tableColumn id="8977" xr3:uid="{00000000-0010-0000-0000-000011230000}" name="Spalte8974"/>
    <tableColumn id="8978" xr3:uid="{00000000-0010-0000-0000-000012230000}" name="Spalte8975"/>
    <tableColumn id="8979" xr3:uid="{00000000-0010-0000-0000-000013230000}" name="Spalte8976"/>
    <tableColumn id="8980" xr3:uid="{00000000-0010-0000-0000-000014230000}" name="Spalte8977"/>
    <tableColumn id="8981" xr3:uid="{00000000-0010-0000-0000-000015230000}" name="Spalte8978"/>
    <tableColumn id="8982" xr3:uid="{00000000-0010-0000-0000-000016230000}" name="Spalte8979"/>
    <tableColumn id="8983" xr3:uid="{00000000-0010-0000-0000-000017230000}" name="Spalte8980"/>
    <tableColumn id="8984" xr3:uid="{00000000-0010-0000-0000-000018230000}" name="Spalte8981"/>
    <tableColumn id="8985" xr3:uid="{00000000-0010-0000-0000-000019230000}" name="Spalte8982"/>
    <tableColumn id="8986" xr3:uid="{00000000-0010-0000-0000-00001A230000}" name="Spalte8983"/>
    <tableColumn id="8987" xr3:uid="{00000000-0010-0000-0000-00001B230000}" name="Spalte8984"/>
    <tableColumn id="8988" xr3:uid="{00000000-0010-0000-0000-00001C230000}" name="Spalte8985"/>
    <tableColumn id="8989" xr3:uid="{00000000-0010-0000-0000-00001D230000}" name="Spalte8986"/>
    <tableColumn id="8990" xr3:uid="{00000000-0010-0000-0000-00001E230000}" name="Spalte8987"/>
    <tableColumn id="8991" xr3:uid="{00000000-0010-0000-0000-00001F230000}" name="Spalte8988"/>
    <tableColumn id="8992" xr3:uid="{00000000-0010-0000-0000-000020230000}" name="Spalte8989"/>
    <tableColumn id="8993" xr3:uid="{00000000-0010-0000-0000-000021230000}" name="Spalte8990"/>
    <tableColumn id="8994" xr3:uid="{00000000-0010-0000-0000-000022230000}" name="Spalte8991"/>
    <tableColumn id="8995" xr3:uid="{00000000-0010-0000-0000-000023230000}" name="Spalte8992"/>
    <tableColumn id="8996" xr3:uid="{00000000-0010-0000-0000-000024230000}" name="Spalte8993"/>
    <tableColumn id="8997" xr3:uid="{00000000-0010-0000-0000-000025230000}" name="Spalte8994"/>
    <tableColumn id="8998" xr3:uid="{00000000-0010-0000-0000-000026230000}" name="Spalte8995"/>
    <tableColumn id="8999" xr3:uid="{00000000-0010-0000-0000-000027230000}" name="Spalte8996"/>
    <tableColumn id="9000" xr3:uid="{00000000-0010-0000-0000-000028230000}" name="Spalte8997"/>
    <tableColumn id="9001" xr3:uid="{00000000-0010-0000-0000-000029230000}" name="Spalte8998"/>
    <tableColumn id="9002" xr3:uid="{00000000-0010-0000-0000-00002A230000}" name="Spalte8999"/>
    <tableColumn id="9003" xr3:uid="{00000000-0010-0000-0000-00002B230000}" name="Spalte9000"/>
    <tableColumn id="9004" xr3:uid="{00000000-0010-0000-0000-00002C230000}" name="Spalte9001"/>
    <tableColumn id="9005" xr3:uid="{00000000-0010-0000-0000-00002D230000}" name="Spalte9002"/>
    <tableColumn id="9006" xr3:uid="{00000000-0010-0000-0000-00002E230000}" name="Spalte9003"/>
    <tableColumn id="9007" xr3:uid="{00000000-0010-0000-0000-00002F230000}" name="Spalte9004"/>
    <tableColumn id="9008" xr3:uid="{00000000-0010-0000-0000-000030230000}" name="Spalte9005"/>
    <tableColumn id="9009" xr3:uid="{00000000-0010-0000-0000-000031230000}" name="Spalte9006"/>
    <tableColumn id="9010" xr3:uid="{00000000-0010-0000-0000-000032230000}" name="Spalte9007"/>
    <tableColumn id="9011" xr3:uid="{00000000-0010-0000-0000-000033230000}" name="Spalte9008"/>
    <tableColumn id="9012" xr3:uid="{00000000-0010-0000-0000-000034230000}" name="Spalte9009"/>
    <tableColumn id="9013" xr3:uid="{00000000-0010-0000-0000-000035230000}" name="Spalte9010"/>
    <tableColumn id="9014" xr3:uid="{00000000-0010-0000-0000-000036230000}" name="Spalte9011"/>
    <tableColumn id="9015" xr3:uid="{00000000-0010-0000-0000-000037230000}" name="Spalte9012"/>
    <tableColumn id="9016" xr3:uid="{00000000-0010-0000-0000-000038230000}" name="Spalte9013"/>
    <tableColumn id="9017" xr3:uid="{00000000-0010-0000-0000-000039230000}" name="Spalte9014"/>
    <tableColumn id="9018" xr3:uid="{00000000-0010-0000-0000-00003A230000}" name="Spalte9015"/>
    <tableColumn id="9019" xr3:uid="{00000000-0010-0000-0000-00003B230000}" name="Spalte9016"/>
    <tableColumn id="9020" xr3:uid="{00000000-0010-0000-0000-00003C230000}" name="Spalte9017"/>
    <tableColumn id="9021" xr3:uid="{00000000-0010-0000-0000-00003D230000}" name="Spalte9018"/>
    <tableColumn id="9022" xr3:uid="{00000000-0010-0000-0000-00003E230000}" name="Spalte9019"/>
    <tableColumn id="9023" xr3:uid="{00000000-0010-0000-0000-00003F230000}" name="Spalte9020"/>
    <tableColumn id="9024" xr3:uid="{00000000-0010-0000-0000-000040230000}" name="Spalte9021"/>
    <tableColumn id="9025" xr3:uid="{00000000-0010-0000-0000-000041230000}" name="Spalte9022"/>
    <tableColumn id="9026" xr3:uid="{00000000-0010-0000-0000-000042230000}" name="Spalte9023"/>
    <tableColumn id="9027" xr3:uid="{00000000-0010-0000-0000-000043230000}" name="Spalte9024"/>
    <tableColumn id="9028" xr3:uid="{00000000-0010-0000-0000-000044230000}" name="Spalte9025"/>
    <tableColumn id="9029" xr3:uid="{00000000-0010-0000-0000-000045230000}" name="Spalte9026"/>
    <tableColumn id="9030" xr3:uid="{00000000-0010-0000-0000-000046230000}" name="Spalte9027"/>
    <tableColumn id="9031" xr3:uid="{00000000-0010-0000-0000-000047230000}" name="Spalte9028"/>
    <tableColumn id="9032" xr3:uid="{00000000-0010-0000-0000-000048230000}" name="Spalte9029"/>
    <tableColumn id="9033" xr3:uid="{00000000-0010-0000-0000-000049230000}" name="Spalte9030"/>
    <tableColumn id="9034" xr3:uid="{00000000-0010-0000-0000-00004A230000}" name="Spalte9031"/>
    <tableColumn id="9035" xr3:uid="{00000000-0010-0000-0000-00004B230000}" name="Spalte9032"/>
    <tableColumn id="9036" xr3:uid="{00000000-0010-0000-0000-00004C230000}" name="Spalte9033"/>
    <tableColumn id="9037" xr3:uid="{00000000-0010-0000-0000-00004D230000}" name="Spalte9034"/>
    <tableColumn id="9038" xr3:uid="{00000000-0010-0000-0000-00004E230000}" name="Spalte9035"/>
    <tableColumn id="9039" xr3:uid="{00000000-0010-0000-0000-00004F230000}" name="Spalte9036"/>
    <tableColumn id="9040" xr3:uid="{00000000-0010-0000-0000-000050230000}" name="Spalte9037"/>
    <tableColumn id="9041" xr3:uid="{00000000-0010-0000-0000-000051230000}" name="Spalte9038"/>
    <tableColumn id="9042" xr3:uid="{00000000-0010-0000-0000-000052230000}" name="Spalte9039"/>
    <tableColumn id="9043" xr3:uid="{00000000-0010-0000-0000-000053230000}" name="Spalte9040"/>
    <tableColumn id="9044" xr3:uid="{00000000-0010-0000-0000-000054230000}" name="Spalte9041"/>
    <tableColumn id="9045" xr3:uid="{00000000-0010-0000-0000-000055230000}" name="Spalte9042"/>
    <tableColumn id="9046" xr3:uid="{00000000-0010-0000-0000-000056230000}" name="Spalte9043"/>
    <tableColumn id="9047" xr3:uid="{00000000-0010-0000-0000-000057230000}" name="Spalte9044"/>
    <tableColumn id="9048" xr3:uid="{00000000-0010-0000-0000-000058230000}" name="Spalte9045"/>
    <tableColumn id="9049" xr3:uid="{00000000-0010-0000-0000-000059230000}" name="Spalte9046"/>
    <tableColumn id="9050" xr3:uid="{00000000-0010-0000-0000-00005A230000}" name="Spalte9047"/>
    <tableColumn id="9051" xr3:uid="{00000000-0010-0000-0000-00005B230000}" name="Spalte9048"/>
    <tableColumn id="9052" xr3:uid="{00000000-0010-0000-0000-00005C230000}" name="Spalte9049"/>
    <tableColumn id="9053" xr3:uid="{00000000-0010-0000-0000-00005D230000}" name="Spalte9050"/>
    <tableColumn id="9054" xr3:uid="{00000000-0010-0000-0000-00005E230000}" name="Spalte9051"/>
    <tableColumn id="9055" xr3:uid="{00000000-0010-0000-0000-00005F230000}" name="Spalte9052"/>
    <tableColumn id="9056" xr3:uid="{00000000-0010-0000-0000-000060230000}" name="Spalte9053"/>
    <tableColumn id="9057" xr3:uid="{00000000-0010-0000-0000-000061230000}" name="Spalte9054"/>
    <tableColumn id="9058" xr3:uid="{00000000-0010-0000-0000-000062230000}" name="Spalte9055"/>
    <tableColumn id="9059" xr3:uid="{00000000-0010-0000-0000-000063230000}" name="Spalte9056"/>
    <tableColumn id="9060" xr3:uid="{00000000-0010-0000-0000-000064230000}" name="Spalte9057"/>
    <tableColumn id="9061" xr3:uid="{00000000-0010-0000-0000-000065230000}" name="Spalte9058"/>
    <tableColumn id="9062" xr3:uid="{00000000-0010-0000-0000-000066230000}" name="Spalte9059"/>
    <tableColumn id="9063" xr3:uid="{00000000-0010-0000-0000-000067230000}" name="Spalte9060"/>
    <tableColumn id="9064" xr3:uid="{00000000-0010-0000-0000-000068230000}" name="Spalte9061"/>
    <tableColumn id="9065" xr3:uid="{00000000-0010-0000-0000-000069230000}" name="Spalte9062"/>
    <tableColumn id="9066" xr3:uid="{00000000-0010-0000-0000-00006A230000}" name="Spalte9063"/>
    <tableColumn id="9067" xr3:uid="{00000000-0010-0000-0000-00006B230000}" name="Spalte9064"/>
    <tableColumn id="9068" xr3:uid="{00000000-0010-0000-0000-00006C230000}" name="Spalte9065"/>
    <tableColumn id="9069" xr3:uid="{00000000-0010-0000-0000-00006D230000}" name="Spalte9066"/>
    <tableColumn id="9070" xr3:uid="{00000000-0010-0000-0000-00006E230000}" name="Spalte9067"/>
    <tableColumn id="9071" xr3:uid="{00000000-0010-0000-0000-00006F230000}" name="Spalte9068"/>
    <tableColumn id="9072" xr3:uid="{00000000-0010-0000-0000-000070230000}" name="Spalte9069"/>
    <tableColumn id="9073" xr3:uid="{00000000-0010-0000-0000-000071230000}" name="Spalte9070"/>
    <tableColumn id="9074" xr3:uid="{00000000-0010-0000-0000-000072230000}" name="Spalte9071"/>
    <tableColumn id="9075" xr3:uid="{00000000-0010-0000-0000-000073230000}" name="Spalte9072"/>
    <tableColumn id="9076" xr3:uid="{00000000-0010-0000-0000-000074230000}" name="Spalte9073"/>
    <tableColumn id="9077" xr3:uid="{00000000-0010-0000-0000-000075230000}" name="Spalte9074"/>
    <tableColumn id="9078" xr3:uid="{00000000-0010-0000-0000-000076230000}" name="Spalte9075"/>
    <tableColumn id="9079" xr3:uid="{00000000-0010-0000-0000-000077230000}" name="Spalte9076"/>
    <tableColumn id="9080" xr3:uid="{00000000-0010-0000-0000-000078230000}" name="Spalte9077"/>
    <tableColumn id="9081" xr3:uid="{00000000-0010-0000-0000-000079230000}" name="Spalte9078"/>
    <tableColumn id="9082" xr3:uid="{00000000-0010-0000-0000-00007A230000}" name="Spalte9079"/>
    <tableColumn id="9083" xr3:uid="{00000000-0010-0000-0000-00007B230000}" name="Spalte9080"/>
    <tableColumn id="9084" xr3:uid="{00000000-0010-0000-0000-00007C230000}" name="Spalte9081"/>
    <tableColumn id="9085" xr3:uid="{00000000-0010-0000-0000-00007D230000}" name="Spalte9082"/>
    <tableColumn id="9086" xr3:uid="{00000000-0010-0000-0000-00007E230000}" name="Spalte9083"/>
    <tableColumn id="9087" xr3:uid="{00000000-0010-0000-0000-00007F230000}" name="Spalte9084"/>
    <tableColumn id="9088" xr3:uid="{00000000-0010-0000-0000-000080230000}" name="Spalte9085"/>
    <tableColumn id="9089" xr3:uid="{00000000-0010-0000-0000-000081230000}" name="Spalte9086"/>
    <tableColumn id="9090" xr3:uid="{00000000-0010-0000-0000-000082230000}" name="Spalte9087"/>
    <tableColumn id="9091" xr3:uid="{00000000-0010-0000-0000-000083230000}" name="Spalte9088"/>
    <tableColumn id="9092" xr3:uid="{00000000-0010-0000-0000-000084230000}" name="Spalte9089"/>
    <tableColumn id="9093" xr3:uid="{00000000-0010-0000-0000-000085230000}" name="Spalte9090"/>
    <tableColumn id="9094" xr3:uid="{00000000-0010-0000-0000-000086230000}" name="Spalte9091"/>
    <tableColumn id="9095" xr3:uid="{00000000-0010-0000-0000-000087230000}" name="Spalte9092"/>
    <tableColumn id="9096" xr3:uid="{00000000-0010-0000-0000-000088230000}" name="Spalte9093"/>
    <tableColumn id="9097" xr3:uid="{00000000-0010-0000-0000-000089230000}" name="Spalte9094"/>
    <tableColumn id="9098" xr3:uid="{00000000-0010-0000-0000-00008A230000}" name="Spalte9095"/>
    <tableColumn id="9099" xr3:uid="{00000000-0010-0000-0000-00008B230000}" name="Spalte9096"/>
    <tableColumn id="9100" xr3:uid="{00000000-0010-0000-0000-00008C230000}" name="Spalte9097"/>
    <tableColumn id="9101" xr3:uid="{00000000-0010-0000-0000-00008D230000}" name="Spalte9098"/>
    <tableColumn id="9102" xr3:uid="{00000000-0010-0000-0000-00008E230000}" name="Spalte9099"/>
    <tableColumn id="9103" xr3:uid="{00000000-0010-0000-0000-00008F230000}" name="Spalte9100"/>
    <tableColumn id="9104" xr3:uid="{00000000-0010-0000-0000-000090230000}" name="Spalte9101"/>
    <tableColumn id="9105" xr3:uid="{00000000-0010-0000-0000-000091230000}" name="Spalte9102"/>
    <tableColumn id="9106" xr3:uid="{00000000-0010-0000-0000-000092230000}" name="Spalte9103"/>
    <tableColumn id="9107" xr3:uid="{00000000-0010-0000-0000-000093230000}" name="Spalte9104"/>
    <tableColumn id="9108" xr3:uid="{00000000-0010-0000-0000-000094230000}" name="Spalte9105"/>
    <tableColumn id="9109" xr3:uid="{00000000-0010-0000-0000-000095230000}" name="Spalte9106"/>
    <tableColumn id="9110" xr3:uid="{00000000-0010-0000-0000-000096230000}" name="Spalte9107"/>
    <tableColumn id="9111" xr3:uid="{00000000-0010-0000-0000-000097230000}" name="Spalte9108"/>
    <tableColumn id="9112" xr3:uid="{00000000-0010-0000-0000-000098230000}" name="Spalte9109"/>
    <tableColumn id="9113" xr3:uid="{00000000-0010-0000-0000-000099230000}" name="Spalte9110"/>
    <tableColumn id="9114" xr3:uid="{00000000-0010-0000-0000-00009A230000}" name="Spalte9111"/>
    <tableColumn id="9115" xr3:uid="{00000000-0010-0000-0000-00009B230000}" name="Spalte9112"/>
    <tableColumn id="9116" xr3:uid="{00000000-0010-0000-0000-00009C230000}" name="Spalte9113"/>
    <tableColumn id="9117" xr3:uid="{00000000-0010-0000-0000-00009D230000}" name="Spalte9114"/>
    <tableColumn id="9118" xr3:uid="{00000000-0010-0000-0000-00009E230000}" name="Spalte9115"/>
    <tableColumn id="9119" xr3:uid="{00000000-0010-0000-0000-00009F230000}" name="Spalte9116"/>
    <tableColumn id="9120" xr3:uid="{00000000-0010-0000-0000-0000A0230000}" name="Spalte9117"/>
    <tableColumn id="9121" xr3:uid="{00000000-0010-0000-0000-0000A1230000}" name="Spalte9118"/>
    <tableColumn id="9122" xr3:uid="{00000000-0010-0000-0000-0000A2230000}" name="Spalte9119"/>
    <tableColumn id="9123" xr3:uid="{00000000-0010-0000-0000-0000A3230000}" name="Spalte9120"/>
    <tableColumn id="9124" xr3:uid="{00000000-0010-0000-0000-0000A4230000}" name="Spalte9121"/>
    <tableColumn id="9125" xr3:uid="{00000000-0010-0000-0000-0000A5230000}" name="Spalte9122"/>
    <tableColumn id="9126" xr3:uid="{00000000-0010-0000-0000-0000A6230000}" name="Spalte9123"/>
    <tableColumn id="9127" xr3:uid="{00000000-0010-0000-0000-0000A7230000}" name="Spalte9124"/>
    <tableColumn id="9128" xr3:uid="{00000000-0010-0000-0000-0000A8230000}" name="Spalte9125"/>
    <tableColumn id="9129" xr3:uid="{00000000-0010-0000-0000-0000A9230000}" name="Spalte9126"/>
    <tableColumn id="9130" xr3:uid="{00000000-0010-0000-0000-0000AA230000}" name="Spalte9127"/>
    <tableColumn id="9131" xr3:uid="{00000000-0010-0000-0000-0000AB230000}" name="Spalte9128"/>
    <tableColumn id="9132" xr3:uid="{00000000-0010-0000-0000-0000AC230000}" name="Spalte9129"/>
    <tableColumn id="9133" xr3:uid="{00000000-0010-0000-0000-0000AD230000}" name="Spalte9130"/>
    <tableColumn id="9134" xr3:uid="{00000000-0010-0000-0000-0000AE230000}" name="Spalte9131"/>
    <tableColumn id="9135" xr3:uid="{00000000-0010-0000-0000-0000AF230000}" name="Spalte9132"/>
    <tableColumn id="9136" xr3:uid="{00000000-0010-0000-0000-0000B0230000}" name="Spalte9133"/>
    <tableColumn id="9137" xr3:uid="{00000000-0010-0000-0000-0000B1230000}" name="Spalte9134"/>
    <tableColumn id="9138" xr3:uid="{00000000-0010-0000-0000-0000B2230000}" name="Spalte9135"/>
    <tableColumn id="9139" xr3:uid="{00000000-0010-0000-0000-0000B3230000}" name="Spalte9136"/>
    <tableColumn id="9140" xr3:uid="{00000000-0010-0000-0000-0000B4230000}" name="Spalte9137"/>
    <tableColumn id="9141" xr3:uid="{00000000-0010-0000-0000-0000B5230000}" name="Spalte9138"/>
    <tableColumn id="9142" xr3:uid="{00000000-0010-0000-0000-0000B6230000}" name="Spalte9139"/>
    <tableColumn id="9143" xr3:uid="{00000000-0010-0000-0000-0000B7230000}" name="Spalte9140"/>
    <tableColumn id="9144" xr3:uid="{00000000-0010-0000-0000-0000B8230000}" name="Spalte9141"/>
    <tableColumn id="9145" xr3:uid="{00000000-0010-0000-0000-0000B9230000}" name="Spalte9142"/>
    <tableColumn id="9146" xr3:uid="{00000000-0010-0000-0000-0000BA230000}" name="Spalte9143"/>
    <tableColumn id="9147" xr3:uid="{00000000-0010-0000-0000-0000BB230000}" name="Spalte9144"/>
    <tableColumn id="9148" xr3:uid="{00000000-0010-0000-0000-0000BC230000}" name="Spalte9145"/>
    <tableColumn id="9149" xr3:uid="{00000000-0010-0000-0000-0000BD230000}" name="Spalte9146"/>
    <tableColumn id="9150" xr3:uid="{00000000-0010-0000-0000-0000BE230000}" name="Spalte9147"/>
    <tableColumn id="9151" xr3:uid="{00000000-0010-0000-0000-0000BF230000}" name="Spalte9148"/>
    <tableColumn id="9152" xr3:uid="{00000000-0010-0000-0000-0000C0230000}" name="Spalte9149"/>
    <tableColumn id="9153" xr3:uid="{00000000-0010-0000-0000-0000C1230000}" name="Spalte9150"/>
    <tableColumn id="9154" xr3:uid="{00000000-0010-0000-0000-0000C2230000}" name="Spalte9151"/>
    <tableColumn id="9155" xr3:uid="{00000000-0010-0000-0000-0000C3230000}" name="Spalte9152"/>
    <tableColumn id="9156" xr3:uid="{00000000-0010-0000-0000-0000C4230000}" name="Spalte9153"/>
    <tableColumn id="9157" xr3:uid="{00000000-0010-0000-0000-0000C5230000}" name="Spalte9154"/>
    <tableColumn id="9158" xr3:uid="{00000000-0010-0000-0000-0000C6230000}" name="Spalte9155"/>
    <tableColumn id="9159" xr3:uid="{00000000-0010-0000-0000-0000C7230000}" name="Spalte9156"/>
    <tableColumn id="9160" xr3:uid="{00000000-0010-0000-0000-0000C8230000}" name="Spalte9157"/>
    <tableColumn id="9161" xr3:uid="{00000000-0010-0000-0000-0000C9230000}" name="Spalte9158"/>
    <tableColumn id="9162" xr3:uid="{00000000-0010-0000-0000-0000CA230000}" name="Spalte9159"/>
    <tableColumn id="9163" xr3:uid="{00000000-0010-0000-0000-0000CB230000}" name="Spalte9160"/>
    <tableColumn id="9164" xr3:uid="{00000000-0010-0000-0000-0000CC230000}" name="Spalte9161"/>
    <tableColumn id="9165" xr3:uid="{00000000-0010-0000-0000-0000CD230000}" name="Spalte9162"/>
    <tableColumn id="9166" xr3:uid="{00000000-0010-0000-0000-0000CE230000}" name="Spalte9163"/>
    <tableColumn id="9167" xr3:uid="{00000000-0010-0000-0000-0000CF230000}" name="Spalte9164"/>
    <tableColumn id="9168" xr3:uid="{00000000-0010-0000-0000-0000D0230000}" name="Spalte9165"/>
    <tableColumn id="9169" xr3:uid="{00000000-0010-0000-0000-0000D1230000}" name="Spalte9166"/>
    <tableColumn id="9170" xr3:uid="{00000000-0010-0000-0000-0000D2230000}" name="Spalte9167"/>
    <tableColumn id="9171" xr3:uid="{00000000-0010-0000-0000-0000D3230000}" name="Spalte9168"/>
    <tableColumn id="9172" xr3:uid="{00000000-0010-0000-0000-0000D4230000}" name="Spalte9169"/>
    <tableColumn id="9173" xr3:uid="{00000000-0010-0000-0000-0000D5230000}" name="Spalte9170"/>
    <tableColumn id="9174" xr3:uid="{00000000-0010-0000-0000-0000D6230000}" name="Spalte9171"/>
    <tableColumn id="9175" xr3:uid="{00000000-0010-0000-0000-0000D7230000}" name="Spalte9172"/>
    <tableColumn id="9176" xr3:uid="{00000000-0010-0000-0000-0000D8230000}" name="Spalte9173"/>
    <tableColumn id="9177" xr3:uid="{00000000-0010-0000-0000-0000D9230000}" name="Spalte9174"/>
    <tableColumn id="9178" xr3:uid="{00000000-0010-0000-0000-0000DA230000}" name="Spalte9175"/>
    <tableColumn id="9179" xr3:uid="{00000000-0010-0000-0000-0000DB230000}" name="Spalte9176"/>
    <tableColumn id="9180" xr3:uid="{00000000-0010-0000-0000-0000DC230000}" name="Spalte9177"/>
    <tableColumn id="9181" xr3:uid="{00000000-0010-0000-0000-0000DD230000}" name="Spalte9178"/>
    <tableColumn id="9182" xr3:uid="{00000000-0010-0000-0000-0000DE230000}" name="Spalte9179"/>
    <tableColumn id="9183" xr3:uid="{00000000-0010-0000-0000-0000DF230000}" name="Spalte9180"/>
    <tableColumn id="9184" xr3:uid="{00000000-0010-0000-0000-0000E0230000}" name="Spalte9181"/>
    <tableColumn id="9185" xr3:uid="{00000000-0010-0000-0000-0000E1230000}" name="Spalte9182"/>
    <tableColumn id="9186" xr3:uid="{00000000-0010-0000-0000-0000E2230000}" name="Spalte9183"/>
    <tableColumn id="9187" xr3:uid="{00000000-0010-0000-0000-0000E3230000}" name="Spalte9184"/>
    <tableColumn id="9188" xr3:uid="{00000000-0010-0000-0000-0000E4230000}" name="Spalte9185"/>
    <tableColumn id="9189" xr3:uid="{00000000-0010-0000-0000-0000E5230000}" name="Spalte9186"/>
    <tableColumn id="9190" xr3:uid="{00000000-0010-0000-0000-0000E6230000}" name="Spalte9187"/>
    <tableColumn id="9191" xr3:uid="{00000000-0010-0000-0000-0000E7230000}" name="Spalte9188"/>
    <tableColumn id="9192" xr3:uid="{00000000-0010-0000-0000-0000E8230000}" name="Spalte9189"/>
    <tableColumn id="9193" xr3:uid="{00000000-0010-0000-0000-0000E9230000}" name="Spalte9190"/>
    <tableColumn id="9194" xr3:uid="{00000000-0010-0000-0000-0000EA230000}" name="Spalte9191"/>
    <tableColumn id="9195" xr3:uid="{00000000-0010-0000-0000-0000EB230000}" name="Spalte9192"/>
    <tableColumn id="9196" xr3:uid="{00000000-0010-0000-0000-0000EC230000}" name="Spalte9193"/>
    <tableColumn id="9197" xr3:uid="{00000000-0010-0000-0000-0000ED230000}" name="Spalte9194"/>
    <tableColumn id="9198" xr3:uid="{00000000-0010-0000-0000-0000EE230000}" name="Spalte9195"/>
    <tableColumn id="9199" xr3:uid="{00000000-0010-0000-0000-0000EF230000}" name="Spalte9196"/>
    <tableColumn id="9200" xr3:uid="{00000000-0010-0000-0000-0000F0230000}" name="Spalte9197"/>
    <tableColumn id="9201" xr3:uid="{00000000-0010-0000-0000-0000F1230000}" name="Spalte9198"/>
    <tableColumn id="9202" xr3:uid="{00000000-0010-0000-0000-0000F2230000}" name="Spalte9199"/>
    <tableColumn id="9203" xr3:uid="{00000000-0010-0000-0000-0000F3230000}" name="Spalte9200"/>
    <tableColumn id="9204" xr3:uid="{00000000-0010-0000-0000-0000F4230000}" name="Spalte9201"/>
    <tableColumn id="9205" xr3:uid="{00000000-0010-0000-0000-0000F5230000}" name="Spalte9202"/>
    <tableColumn id="9206" xr3:uid="{00000000-0010-0000-0000-0000F6230000}" name="Spalte9203"/>
    <tableColumn id="9207" xr3:uid="{00000000-0010-0000-0000-0000F7230000}" name="Spalte9204"/>
    <tableColumn id="9208" xr3:uid="{00000000-0010-0000-0000-0000F8230000}" name="Spalte9205"/>
    <tableColumn id="9209" xr3:uid="{00000000-0010-0000-0000-0000F9230000}" name="Spalte9206"/>
    <tableColumn id="9210" xr3:uid="{00000000-0010-0000-0000-0000FA230000}" name="Spalte9207"/>
    <tableColumn id="9211" xr3:uid="{00000000-0010-0000-0000-0000FB230000}" name="Spalte9208"/>
    <tableColumn id="9212" xr3:uid="{00000000-0010-0000-0000-0000FC230000}" name="Spalte9209"/>
    <tableColumn id="9213" xr3:uid="{00000000-0010-0000-0000-0000FD230000}" name="Spalte9210"/>
    <tableColumn id="9214" xr3:uid="{00000000-0010-0000-0000-0000FE230000}" name="Spalte9211"/>
    <tableColumn id="9215" xr3:uid="{00000000-0010-0000-0000-0000FF230000}" name="Spalte9212"/>
    <tableColumn id="9216" xr3:uid="{00000000-0010-0000-0000-000000240000}" name="Spalte9213"/>
    <tableColumn id="9217" xr3:uid="{00000000-0010-0000-0000-000001240000}" name="Spalte9214"/>
    <tableColumn id="9218" xr3:uid="{00000000-0010-0000-0000-000002240000}" name="Spalte9215"/>
    <tableColumn id="9219" xr3:uid="{00000000-0010-0000-0000-000003240000}" name="Spalte9216"/>
    <tableColumn id="9220" xr3:uid="{00000000-0010-0000-0000-000004240000}" name="Spalte9217"/>
    <tableColumn id="9221" xr3:uid="{00000000-0010-0000-0000-000005240000}" name="Spalte9218"/>
    <tableColumn id="9222" xr3:uid="{00000000-0010-0000-0000-000006240000}" name="Spalte9219"/>
    <tableColumn id="9223" xr3:uid="{00000000-0010-0000-0000-000007240000}" name="Spalte9220"/>
    <tableColumn id="9224" xr3:uid="{00000000-0010-0000-0000-000008240000}" name="Spalte9221"/>
    <tableColumn id="9225" xr3:uid="{00000000-0010-0000-0000-000009240000}" name="Spalte9222"/>
    <tableColumn id="9226" xr3:uid="{00000000-0010-0000-0000-00000A240000}" name="Spalte9223"/>
    <tableColumn id="9227" xr3:uid="{00000000-0010-0000-0000-00000B240000}" name="Spalte9224"/>
    <tableColumn id="9228" xr3:uid="{00000000-0010-0000-0000-00000C240000}" name="Spalte9225"/>
    <tableColumn id="9229" xr3:uid="{00000000-0010-0000-0000-00000D240000}" name="Spalte9226"/>
    <tableColumn id="9230" xr3:uid="{00000000-0010-0000-0000-00000E240000}" name="Spalte9227"/>
    <tableColumn id="9231" xr3:uid="{00000000-0010-0000-0000-00000F240000}" name="Spalte9228"/>
    <tableColumn id="9232" xr3:uid="{00000000-0010-0000-0000-000010240000}" name="Spalte9229"/>
    <tableColumn id="9233" xr3:uid="{00000000-0010-0000-0000-000011240000}" name="Spalte9230"/>
    <tableColumn id="9234" xr3:uid="{00000000-0010-0000-0000-000012240000}" name="Spalte9231"/>
    <tableColumn id="9235" xr3:uid="{00000000-0010-0000-0000-000013240000}" name="Spalte9232"/>
    <tableColumn id="9236" xr3:uid="{00000000-0010-0000-0000-000014240000}" name="Spalte9233"/>
    <tableColumn id="9237" xr3:uid="{00000000-0010-0000-0000-000015240000}" name="Spalte9234"/>
    <tableColumn id="9238" xr3:uid="{00000000-0010-0000-0000-000016240000}" name="Spalte9235"/>
    <tableColumn id="9239" xr3:uid="{00000000-0010-0000-0000-000017240000}" name="Spalte9236"/>
    <tableColumn id="9240" xr3:uid="{00000000-0010-0000-0000-000018240000}" name="Spalte9237"/>
    <tableColumn id="9241" xr3:uid="{00000000-0010-0000-0000-000019240000}" name="Spalte9238"/>
    <tableColumn id="9242" xr3:uid="{00000000-0010-0000-0000-00001A240000}" name="Spalte9239"/>
    <tableColumn id="9243" xr3:uid="{00000000-0010-0000-0000-00001B240000}" name="Spalte9240"/>
    <tableColumn id="9244" xr3:uid="{00000000-0010-0000-0000-00001C240000}" name="Spalte9241"/>
    <tableColumn id="9245" xr3:uid="{00000000-0010-0000-0000-00001D240000}" name="Spalte9242"/>
    <tableColumn id="9246" xr3:uid="{00000000-0010-0000-0000-00001E240000}" name="Spalte9243"/>
    <tableColumn id="9247" xr3:uid="{00000000-0010-0000-0000-00001F240000}" name="Spalte9244"/>
    <tableColumn id="9248" xr3:uid="{00000000-0010-0000-0000-000020240000}" name="Spalte9245"/>
    <tableColumn id="9249" xr3:uid="{00000000-0010-0000-0000-000021240000}" name="Spalte9246"/>
    <tableColumn id="9250" xr3:uid="{00000000-0010-0000-0000-000022240000}" name="Spalte9247"/>
    <tableColumn id="9251" xr3:uid="{00000000-0010-0000-0000-000023240000}" name="Spalte9248"/>
    <tableColumn id="9252" xr3:uid="{00000000-0010-0000-0000-000024240000}" name="Spalte9249"/>
    <tableColumn id="9253" xr3:uid="{00000000-0010-0000-0000-000025240000}" name="Spalte9250"/>
    <tableColumn id="9254" xr3:uid="{00000000-0010-0000-0000-000026240000}" name="Spalte9251"/>
    <tableColumn id="9255" xr3:uid="{00000000-0010-0000-0000-000027240000}" name="Spalte9252"/>
    <tableColumn id="9256" xr3:uid="{00000000-0010-0000-0000-000028240000}" name="Spalte9253"/>
    <tableColumn id="9257" xr3:uid="{00000000-0010-0000-0000-000029240000}" name="Spalte9254"/>
    <tableColumn id="9258" xr3:uid="{00000000-0010-0000-0000-00002A240000}" name="Spalte9255"/>
    <tableColumn id="9259" xr3:uid="{00000000-0010-0000-0000-00002B240000}" name="Spalte9256"/>
    <tableColumn id="9260" xr3:uid="{00000000-0010-0000-0000-00002C240000}" name="Spalte9257"/>
    <tableColumn id="9261" xr3:uid="{00000000-0010-0000-0000-00002D240000}" name="Spalte9258"/>
    <tableColumn id="9262" xr3:uid="{00000000-0010-0000-0000-00002E240000}" name="Spalte9259"/>
    <tableColumn id="9263" xr3:uid="{00000000-0010-0000-0000-00002F240000}" name="Spalte9260"/>
    <tableColumn id="9264" xr3:uid="{00000000-0010-0000-0000-000030240000}" name="Spalte9261"/>
    <tableColumn id="9265" xr3:uid="{00000000-0010-0000-0000-000031240000}" name="Spalte9262"/>
    <tableColumn id="9266" xr3:uid="{00000000-0010-0000-0000-000032240000}" name="Spalte9263"/>
    <tableColumn id="9267" xr3:uid="{00000000-0010-0000-0000-000033240000}" name="Spalte9264"/>
    <tableColumn id="9268" xr3:uid="{00000000-0010-0000-0000-000034240000}" name="Spalte9265"/>
    <tableColumn id="9269" xr3:uid="{00000000-0010-0000-0000-000035240000}" name="Spalte9266"/>
    <tableColumn id="9270" xr3:uid="{00000000-0010-0000-0000-000036240000}" name="Spalte9267"/>
    <tableColumn id="9271" xr3:uid="{00000000-0010-0000-0000-000037240000}" name="Spalte9268"/>
    <tableColumn id="9272" xr3:uid="{00000000-0010-0000-0000-000038240000}" name="Spalte9269"/>
    <tableColumn id="9273" xr3:uid="{00000000-0010-0000-0000-000039240000}" name="Spalte9270"/>
    <tableColumn id="9274" xr3:uid="{00000000-0010-0000-0000-00003A240000}" name="Spalte9271"/>
    <tableColumn id="9275" xr3:uid="{00000000-0010-0000-0000-00003B240000}" name="Spalte9272"/>
    <tableColumn id="9276" xr3:uid="{00000000-0010-0000-0000-00003C240000}" name="Spalte9273"/>
    <tableColumn id="9277" xr3:uid="{00000000-0010-0000-0000-00003D240000}" name="Spalte9274"/>
    <tableColumn id="9278" xr3:uid="{00000000-0010-0000-0000-00003E240000}" name="Spalte9275"/>
    <tableColumn id="9279" xr3:uid="{00000000-0010-0000-0000-00003F240000}" name="Spalte9276"/>
    <tableColumn id="9280" xr3:uid="{00000000-0010-0000-0000-000040240000}" name="Spalte9277"/>
    <tableColumn id="9281" xr3:uid="{00000000-0010-0000-0000-000041240000}" name="Spalte9278"/>
    <tableColumn id="9282" xr3:uid="{00000000-0010-0000-0000-000042240000}" name="Spalte9279"/>
    <tableColumn id="9283" xr3:uid="{00000000-0010-0000-0000-000043240000}" name="Spalte9280"/>
    <tableColumn id="9284" xr3:uid="{00000000-0010-0000-0000-000044240000}" name="Spalte9281"/>
    <tableColumn id="9285" xr3:uid="{00000000-0010-0000-0000-000045240000}" name="Spalte9282"/>
    <tableColumn id="9286" xr3:uid="{00000000-0010-0000-0000-000046240000}" name="Spalte9283"/>
    <tableColumn id="9287" xr3:uid="{00000000-0010-0000-0000-000047240000}" name="Spalte9284"/>
    <tableColumn id="9288" xr3:uid="{00000000-0010-0000-0000-000048240000}" name="Spalte9285"/>
    <tableColumn id="9289" xr3:uid="{00000000-0010-0000-0000-000049240000}" name="Spalte9286"/>
    <tableColumn id="9290" xr3:uid="{00000000-0010-0000-0000-00004A240000}" name="Spalte9287"/>
    <tableColumn id="9291" xr3:uid="{00000000-0010-0000-0000-00004B240000}" name="Spalte9288"/>
    <tableColumn id="9292" xr3:uid="{00000000-0010-0000-0000-00004C240000}" name="Spalte9289"/>
    <tableColumn id="9293" xr3:uid="{00000000-0010-0000-0000-00004D240000}" name="Spalte9290"/>
    <tableColumn id="9294" xr3:uid="{00000000-0010-0000-0000-00004E240000}" name="Spalte9291"/>
    <tableColumn id="9295" xr3:uid="{00000000-0010-0000-0000-00004F240000}" name="Spalte9292"/>
    <tableColumn id="9296" xr3:uid="{00000000-0010-0000-0000-000050240000}" name="Spalte9293"/>
    <tableColumn id="9297" xr3:uid="{00000000-0010-0000-0000-000051240000}" name="Spalte9294"/>
    <tableColumn id="9298" xr3:uid="{00000000-0010-0000-0000-000052240000}" name="Spalte9295"/>
    <tableColumn id="9299" xr3:uid="{00000000-0010-0000-0000-000053240000}" name="Spalte9296"/>
    <tableColumn id="9300" xr3:uid="{00000000-0010-0000-0000-000054240000}" name="Spalte9297"/>
    <tableColumn id="9301" xr3:uid="{00000000-0010-0000-0000-000055240000}" name="Spalte9298"/>
    <tableColumn id="9302" xr3:uid="{00000000-0010-0000-0000-000056240000}" name="Spalte9299"/>
    <tableColumn id="9303" xr3:uid="{00000000-0010-0000-0000-000057240000}" name="Spalte9300"/>
    <tableColumn id="9304" xr3:uid="{00000000-0010-0000-0000-000058240000}" name="Spalte9301"/>
    <tableColumn id="9305" xr3:uid="{00000000-0010-0000-0000-000059240000}" name="Spalte9302"/>
    <tableColumn id="9306" xr3:uid="{00000000-0010-0000-0000-00005A240000}" name="Spalte9303"/>
    <tableColumn id="9307" xr3:uid="{00000000-0010-0000-0000-00005B240000}" name="Spalte9304"/>
    <tableColumn id="9308" xr3:uid="{00000000-0010-0000-0000-00005C240000}" name="Spalte9305"/>
    <tableColumn id="9309" xr3:uid="{00000000-0010-0000-0000-00005D240000}" name="Spalte9306"/>
    <tableColumn id="9310" xr3:uid="{00000000-0010-0000-0000-00005E240000}" name="Spalte9307"/>
    <tableColumn id="9311" xr3:uid="{00000000-0010-0000-0000-00005F240000}" name="Spalte9308"/>
    <tableColumn id="9312" xr3:uid="{00000000-0010-0000-0000-000060240000}" name="Spalte9309"/>
    <tableColumn id="9313" xr3:uid="{00000000-0010-0000-0000-000061240000}" name="Spalte9310"/>
    <tableColumn id="9314" xr3:uid="{00000000-0010-0000-0000-000062240000}" name="Spalte9311"/>
    <tableColumn id="9315" xr3:uid="{00000000-0010-0000-0000-000063240000}" name="Spalte9312"/>
    <tableColumn id="9316" xr3:uid="{00000000-0010-0000-0000-000064240000}" name="Spalte9313"/>
    <tableColumn id="9317" xr3:uid="{00000000-0010-0000-0000-000065240000}" name="Spalte9314"/>
    <tableColumn id="9318" xr3:uid="{00000000-0010-0000-0000-000066240000}" name="Spalte9315"/>
    <tableColumn id="9319" xr3:uid="{00000000-0010-0000-0000-000067240000}" name="Spalte9316"/>
    <tableColumn id="9320" xr3:uid="{00000000-0010-0000-0000-000068240000}" name="Spalte9317"/>
    <tableColumn id="9321" xr3:uid="{00000000-0010-0000-0000-000069240000}" name="Spalte9318"/>
    <tableColumn id="9322" xr3:uid="{00000000-0010-0000-0000-00006A240000}" name="Spalte9319"/>
    <tableColumn id="9323" xr3:uid="{00000000-0010-0000-0000-00006B240000}" name="Spalte9320"/>
    <tableColumn id="9324" xr3:uid="{00000000-0010-0000-0000-00006C240000}" name="Spalte9321"/>
    <tableColumn id="9325" xr3:uid="{00000000-0010-0000-0000-00006D240000}" name="Spalte9322"/>
    <tableColumn id="9326" xr3:uid="{00000000-0010-0000-0000-00006E240000}" name="Spalte9323"/>
    <tableColumn id="9327" xr3:uid="{00000000-0010-0000-0000-00006F240000}" name="Spalte9324"/>
    <tableColumn id="9328" xr3:uid="{00000000-0010-0000-0000-000070240000}" name="Spalte9325"/>
    <tableColumn id="9329" xr3:uid="{00000000-0010-0000-0000-000071240000}" name="Spalte9326"/>
    <tableColumn id="9330" xr3:uid="{00000000-0010-0000-0000-000072240000}" name="Spalte9327"/>
    <tableColumn id="9331" xr3:uid="{00000000-0010-0000-0000-000073240000}" name="Spalte9328"/>
    <tableColumn id="9332" xr3:uid="{00000000-0010-0000-0000-000074240000}" name="Spalte9329"/>
    <tableColumn id="9333" xr3:uid="{00000000-0010-0000-0000-000075240000}" name="Spalte9330"/>
    <tableColumn id="9334" xr3:uid="{00000000-0010-0000-0000-000076240000}" name="Spalte9331"/>
    <tableColumn id="9335" xr3:uid="{00000000-0010-0000-0000-000077240000}" name="Spalte9332"/>
    <tableColumn id="9336" xr3:uid="{00000000-0010-0000-0000-000078240000}" name="Spalte9333"/>
    <tableColumn id="9337" xr3:uid="{00000000-0010-0000-0000-000079240000}" name="Spalte9334"/>
    <tableColumn id="9338" xr3:uid="{00000000-0010-0000-0000-00007A240000}" name="Spalte9335"/>
    <tableColumn id="9339" xr3:uid="{00000000-0010-0000-0000-00007B240000}" name="Spalte9336"/>
    <tableColumn id="9340" xr3:uid="{00000000-0010-0000-0000-00007C240000}" name="Spalte9337"/>
    <tableColumn id="9341" xr3:uid="{00000000-0010-0000-0000-00007D240000}" name="Spalte9338"/>
    <tableColumn id="9342" xr3:uid="{00000000-0010-0000-0000-00007E240000}" name="Spalte9339"/>
    <tableColumn id="9343" xr3:uid="{00000000-0010-0000-0000-00007F240000}" name="Spalte9340"/>
    <tableColumn id="9344" xr3:uid="{00000000-0010-0000-0000-000080240000}" name="Spalte9341"/>
    <tableColumn id="9345" xr3:uid="{00000000-0010-0000-0000-000081240000}" name="Spalte9342"/>
    <tableColumn id="9346" xr3:uid="{00000000-0010-0000-0000-000082240000}" name="Spalte9343"/>
    <tableColumn id="9347" xr3:uid="{00000000-0010-0000-0000-000083240000}" name="Spalte9344"/>
    <tableColumn id="9348" xr3:uid="{00000000-0010-0000-0000-000084240000}" name="Spalte9345"/>
    <tableColumn id="9349" xr3:uid="{00000000-0010-0000-0000-000085240000}" name="Spalte9346"/>
    <tableColumn id="9350" xr3:uid="{00000000-0010-0000-0000-000086240000}" name="Spalte9347"/>
    <tableColumn id="9351" xr3:uid="{00000000-0010-0000-0000-000087240000}" name="Spalte9348"/>
    <tableColumn id="9352" xr3:uid="{00000000-0010-0000-0000-000088240000}" name="Spalte9349"/>
    <tableColumn id="9353" xr3:uid="{00000000-0010-0000-0000-000089240000}" name="Spalte9350"/>
    <tableColumn id="9354" xr3:uid="{00000000-0010-0000-0000-00008A240000}" name="Spalte9351"/>
    <tableColumn id="9355" xr3:uid="{00000000-0010-0000-0000-00008B240000}" name="Spalte9352"/>
    <tableColumn id="9356" xr3:uid="{00000000-0010-0000-0000-00008C240000}" name="Spalte9353"/>
    <tableColumn id="9357" xr3:uid="{00000000-0010-0000-0000-00008D240000}" name="Spalte9354"/>
    <tableColumn id="9358" xr3:uid="{00000000-0010-0000-0000-00008E240000}" name="Spalte9355"/>
    <tableColumn id="9359" xr3:uid="{00000000-0010-0000-0000-00008F240000}" name="Spalte9356"/>
    <tableColumn id="9360" xr3:uid="{00000000-0010-0000-0000-000090240000}" name="Spalte9357"/>
    <tableColumn id="9361" xr3:uid="{00000000-0010-0000-0000-000091240000}" name="Spalte9358"/>
    <tableColumn id="9362" xr3:uid="{00000000-0010-0000-0000-000092240000}" name="Spalte9359"/>
    <tableColumn id="9363" xr3:uid="{00000000-0010-0000-0000-000093240000}" name="Spalte9360"/>
    <tableColumn id="9364" xr3:uid="{00000000-0010-0000-0000-000094240000}" name="Spalte9361"/>
    <tableColumn id="9365" xr3:uid="{00000000-0010-0000-0000-000095240000}" name="Spalte9362"/>
    <tableColumn id="9366" xr3:uid="{00000000-0010-0000-0000-000096240000}" name="Spalte9363"/>
    <tableColumn id="9367" xr3:uid="{00000000-0010-0000-0000-000097240000}" name="Spalte9364"/>
    <tableColumn id="9368" xr3:uid="{00000000-0010-0000-0000-000098240000}" name="Spalte9365"/>
    <tableColumn id="9369" xr3:uid="{00000000-0010-0000-0000-000099240000}" name="Spalte9366"/>
    <tableColumn id="9370" xr3:uid="{00000000-0010-0000-0000-00009A240000}" name="Spalte9367"/>
    <tableColumn id="9371" xr3:uid="{00000000-0010-0000-0000-00009B240000}" name="Spalte9368"/>
    <tableColumn id="9372" xr3:uid="{00000000-0010-0000-0000-00009C240000}" name="Spalte9369"/>
    <tableColumn id="9373" xr3:uid="{00000000-0010-0000-0000-00009D240000}" name="Spalte9370"/>
    <tableColumn id="9374" xr3:uid="{00000000-0010-0000-0000-00009E240000}" name="Spalte9371"/>
    <tableColumn id="9375" xr3:uid="{00000000-0010-0000-0000-00009F240000}" name="Spalte9372"/>
    <tableColumn id="9376" xr3:uid="{00000000-0010-0000-0000-0000A0240000}" name="Spalte9373"/>
    <tableColumn id="9377" xr3:uid="{00000000-0010-0000-0000-0000A1240000}" name="Spalte9374"/>
    <tableColumn id="9378" xr3:uid="{00000000-0010-0000-0000-0000A2240000}" name="Spalte9375"/>
    <tableColumn id="9379" xr3:uid="{00000000-0010-0000-0000-0000A3240000}" name="Spalte9376"/>
    <tableColumn id="9380" xr3:uid="{00000000-0010-0000-0000-0000A4240000}" name="Spalte9377"/>
    <tableColumn id="9381" xr3:uid="{00000000-0010-0000-0000-0000A5240000}" name="Spalte9378"/>
    <tableColumn id="9382" xr3:uid="{00000000-0010-0000-0000-0000A6240000}" name="Spalte9379"/>
    <tableColumn id="9383" xr3:uid="{00000000-0010-0000-0000-0000A7240000}" name="Spalte9380"/>
    <tableColumn id="9384" xr3:uid="{00000000-0010-0000-0000-0000A8240000}" name="Spalte9381"/>
    <tableColumn id="9385" xr3:uid="{00000000-0010-0000-0000-0000A9240000}" name="Spalte9382"/>
    <tableColumn id="9386" xr3:uid="{00000000-0010-0000-0000-0000AA240000}" name="Spalte9383"/>
    <tableColumn id="9387" xr3:uid="{00000000-0010-0000-0000-0000AB240000}" name="Spalte9384"/>
    <tableColumn id="9388" xr3:uid="{00000000-0010-0000-0000-0000AC240000}" name="Spalte9385"/>
    <tableColumn id="9389" xr3:uid="{00000000-0010-0000-0000-0000AD240000}" name="Spalte9386"/>
    <tableColumn id="9390" xr3:uid="{00000000-0010-0000-0000-0000AE240000}" name="Spalte9387"/>
    <tableColumn id="9391" xr3:uid="{00000000-0010-0000-0000-0000AF240000}" name="Spalte9388"/>
    <tableColumn id="9392" xr3:uid="{00000000-0010-0000-0000-0000B0240000}" name="Spalte9389"/>
    <tableColumn id="9393" xr3:uid="{00000000-0010-0000-0000-0000B1240000}" name="Spalte9390"/>
    <tableColumn id="9394" xr3:uid="{00000000-0010-0000-0000-0000B2240000}" name="Spalte9391"/>
    <tableColumn id="9395" xr3:uid="{00000000-0010-0000-0000-0000B3240000}" name="Spalte9392"/>
    <tableColumn id="9396" xr3:uid="{00000000-0010-0000-0000-0000B4240000}" name="Spalte9393"/>
    <tableColumn id="9397" xr3:uid="{00000000-0010-0000-0000-0000B5240000}" name="Spalte9394"/>
    <tableColumn id="9398" xr3:uid="{00000000-0010-0000-0000-0000B6240000}" name="Spalte9395"/>
    <tableColumn id="9399" xr3:uid="{00000000-0010-0000-0000-0000B7240000}" name="Spalte9396"/>
    <tableColumn id="9400" xr3:uid="{00000000-0010-0000-0000-0000B8240000}" name="Spalte9397"/>
    <tableColumn id="9401" xr3:uid="{00000000-0010-0000-0000-0000B9240000}" name="Spalte9398"/>
    <tableColumn id="9402" xr3:uid="{00000000-0010-0000-0000-0000BA240000}" name="Spalte9399"/>
    <tableColumn id="9403" xr3:uid="{00000000-0010-0000-0000-0000BB240000}" name="Spalte9400"/>
    <tableColumn id="9404" xr3:uid="{00000000-0010-0000-0000-0000BC240000}" name="Spalte9401"/>
    <tableColumn id="9405" xr3:uid="{00000000-0010-0000-0000-0000BD240000}" name="Spalte9402"/>
    <tableColumn id="9406" xr3:uid="{00000000-0010-0000-0000-0000BE240000}" name="Spalte9403"/>
    <tableColumn id="9407" xr3:uid="{00000000-0010-0000-0000-0000BF240000}" name="Spalte9404"/>
    <tableColumn id="9408" xr3:uid="{00000000-0010-0000-0000-0000C0240000}" name="Spalte9405"/>
    <tableColumn id="9409" xr3:uid="{00000000-0010-0000-0000-0000C1240000}" name="Spalte9406"/>
    <tableColumn id="9410" xr3:uid="{00000000-0010-0000-0000-0000C2240000}" name="Spalte9407"/>
    <tableColumn id="9411" xr3:uid="{00000000-0010-0000-0000-0000C3240000}" name="Spalte9408"/>
    <tableColumn id="9412" xr3:uid="{00000000-0010-0000-0000-0000C4240000}" name="Spalte9409"/>
    <tableColumn id="9413" xr3:uid="{00000000-0010-0000-0000-0000C5240000}" name="Spalte9410"/>
    <tableColumn id="9414" xr3:uid="{00000000-0010-0000-0000-0000C6240000}" name="Spalte9411"/>
    <tableColumn id="9415" xr3:uid="{00000000-0010-0000-0000-0000C7240000}" name="Spalte9412"/>
    <tableColumn id="9416" xr3:uid="{00000000-0010-0000-0000-0000C8240000}" name="Spalte9413"/>
    <tableColumn id="9417" xr3:uid="{00000000-0010-0000-0000-0000C9240000}" name="Spalte9414"/>
    <tableColumn id="9418" xr3:uid="{00000000-0010-0000-0000-0000CA240000}" name="Spalte9415"/>
    <tableColumn id="9419" xr3:uid="{00000000-0010-0000-0000-0000CB240000}" name="Spalte9416"/>
    <tableColumn id="9420" xr3:uid="{00000000-0010-0000-0000-0000CC240000}" name="Spalte9417"/>
    <tableColumn id="9421" xr3:uid="{00000000-0010-0000-0000-0000CD240000}" name="Spalte9418"/>
    <tableColumn id="9422" xr3:uid="{00000000-0010-0000-0000-0000CE240000}" name="Spalte9419"/>
    <tableColumn id="9423" xr3:uid="{00000000-0010-0000-0000-0000CF240000}" name="Spalte9420"/>
    <tableColumn id="9424" xr3:uid="{00000000-0010-0000-0000-0000D0240000}" name="Spalte9421"/>
    <tableColumn id="9425" xr3:uid="{00000000-0010-0000-0000-0000D1240000}" name="Spalte9422"/>
    <tableColumn id="9426" xr3:uid="{00000000-0010-0000-0000-0000D2240000}" name="Spalte9423"/>
    <tableColumn id="9427" xr3:uid="{00000000-0010-0000-0000-0000D3240000}" name="Spalte9424"/>
    <tableColumn id="9428" xr3:uid="{00000000-0010-0000-0000-0000D4240000}" name="Spalte9425"/>
    <tableColumn id="9429" xr3:uid="{00000000-0010-0000-0000-0000D5240000}" name="Spalte9426"/>
    <tableColumn id="9430" xr3:uid="{00000000-0010-0000-0000-0000D6240000}" name="Spalte9427"/>
    <tableColumn id="9431" xr3:uid="{00000000-0010-0000-0000-0000D7240000}" name="Spalte9428"/>
    <tableColumn id="9432" xr3:uid="{00000000-0010-0000-0000-0000D8240000}" name="Spalte9429"/>
    <tableColumn id="9433" xr3:uid="{00000000-0010-0000-0000-0000D9240000}" name="Spalte9430"/>
    <tableColumn id="9434" xr3:uid="{00000000-0010-0000-0000-0000DA240000}" name="Spalte9431"/>
    <tableColumn id="9435" xr3:uid="{00000000-0010-0000-0000-0000DB240000}" name="Spalte9432"/>
    <tableColumn id="9436" xr3:uid="{00000000-0010-0000-0000-0000DC240000}" name="Spalte9433"/>
    <tableColumn id="9437" xr3:uid="{00000000-0010-0000-0000-0000DD240000}" name="Spalte9434"/>
    <tableColumn id="9438" xr3:uid="{00000000-0010-0000-0000-0000DE240000}" name="Spalte9435"/>
    <tableColumn id="9439" xr3:uid="{00000000-0010-0000-0000-0000DF240000}" name="Spalte9436"/>
    <tableColumn id="9440" xr3:uid="{00000000-0010-0000-0000-0000E0240000}" name="Spalte9437"/>
    <tableColumn id="9441" xr3:uid="{00000000-0010-0000-0000-0000E1240000}" name="Spalte9438"/>
    <tableColumn id="9442" xr3:uid="{00000000-0010-0000-0000-0000E2240000}" name="Spalte9439"/>
    <tableColumn id="9443" xr3:uid="{00000000-0010-0000-0000-0000E3240000}" name="Spalte9440"/>
    <tableColumn id="9444" xr3:uid="{00000000-0010-0000-0000-0000E4240000}" name="Spalte9441"/>
    <tableColumn id="9445" xr3:uid="{00000000-0010-0000-0000-0000E5240000}" name="Spalte9442"/>
    <tableColumn id="9446" xr3:uid="{00000000-0010-0000-0000-0000E6240000}" name="Spalte9443"/>
    <tableColumn id="9447" xr3:uid="{00000000-0010-0000-0000-0000E7240000}" name="Spalte9444"/>
    <tableColumn id="9448" xr3:uid="{00000000-0010-0000-0000-0000E8240000}" name="Spalte9445"/>
    <tableColumn id="9449" xr3:uid="{00000000-0010-0000-0000-0000E9240000}" name="Spalte9446"/>
    <tableColumn id="9450" xr3:uid="{00000000-0010-0000-0000-0000EA240000}" name="Spalte9447"/>
    <tableColumn id="9451" xr3:uid="{00000000-0010-0000-0000-0000EB240000}" name="Spalte9448"/>
    <tableColumn id="9452" xr3:uid="{00000000-0010-0000-0000-0000EC240000}" name="Spalte9449"/>
    <tableColumn id="9453" xr3:uid="{00000000-0010-0000-0000-0000ED240000}" name="Spalte9450"/>
    <tableColumn id="9454" xr3:uid="{00000000-0010-0000-0000-0000EE240000}" name="Spalte9451"/>
    <tableColumn id="9455" xr3:uid="{00000000-0010-0000-0000-0000EF240000}" name="Spalte9452"/>
    <tableColumn id="9456" xr3:uid="{00000000-0010-0000-0000-0000F0240000}" name="Spalte9453"/>
    <tableColumn id="9457" xr3:uid="{00000000-0010-0000-0000-0000F1240000}" name="Spalte9454"/>
    <tableColumn id="9458" xr3:uid="{00000000-0010-0000-0000-0000F2240000}" name="Spalte9455"/>
    <tableColumn id="9459" xr3:uid="{00000000-0010-0000-0000-0000F3240000}" name="Spalte9456"/>
    <tableColumn id="9460" xr3:uid="{00000000-0010-0000-0000-0000F4240000}" name="Spalte9457"/>
    <tableColumn id="9461" xr3:uid="{00000000-0010-0000-0000-0000F5240000}" name="Spalte9458"/>
    <tableColumn id="9462" xr3:uid="{00000000-0010-0000-0000-0000F6240000}" name="Spalte9459"/>
    <tableColumn id="9463" xr3:uid="{00000000-0010-0000-0000-0000F7240000}" name="Spalte9460"/>
    <tableColumn id="9464" xr3:uid="{00000000-0010-0000-0000-0000F8240000}" name="Spalte9461"/>
    <tableColumn id="9465" xr3:uid="{00000000-0010-0000-0000-0000F9240000}" name="Spalte9462"/>
    <tableColumn id="9466" xr3:uid="{00000000-0010-0000-0000-0000FA240000}" name="Spalte9463"/>
    <tableColumn id="9467" xr3:uid="{00000000-0010-0000-0000-0000FB240000}" name="Spalte9464"/>
    <tableColumn id="9468" xr3:uid="{00000000-0010-0000-0000-0000FC240000}" name="Spalte9465"/>
    <tableColumn id="9469" xr3:uid="{00000000-0010-0000-0000-0000FD240000}" name="Spalte9466"/>
    <tableColumn id="9470" xr3:uid="{00000000-0010-0000-0000-0000FE240000}" name="Spalte9467"/>
    <tableColumn id="9471" xr3:uid="{00000000-0010-0000-0000-0000FF240000}" name="Spalte9468"/>
    <tableColumn id="9472" xr3:uid="{00000000-0010-0000-0000-000000250000}" name="Spalte9469"/>
    <tableColumn id="9473" xr3:uid="{00000000-0010-0000-0000-000001250000}" name="Spalte9470"/>
    <tableColumn id="9474" xr3:uid="{00000000-0010-0000-0000-000002250000}" name="Spalte9471"/>
    <tableColumn id="9475" xr3:uid="{00000000-0010-0000-0000-000003250000}" name="Spalte9472"/>
    <tableColumn id="9476" xr3:uid="{00000000-0010-0000-0000-000004250000}" name="Spalte9473"/>
    <tableColumn id="9477" xr3:uid="{00000000-0010-0000-0000-000005250000}" name="Spalte9474"/>
    <tableColumn id="9478" xr3:uid="{00000000-0010-0000-0000-000006250000}" name="Spalte9475"/>
    <tableColumn id="9479" xr3:uid="{00000000-0010-0000-0000-000007250000}" name="Spalte9476"/>
    <tableColumn id="9480" xr3:uid="{00000000-0010-0000-0000-000008250000}" name="Spalte9477"/>
    <tableColumn id="9481" xr3:uid="{00000000-0010-0000-0000-000009250000}" name="Spalte9478"/>
    <tableColumn id="9482" xr3:uid="{00000000-0010-0000-0000-00000A250000}" name="Spalte9479"/>
    <tableColumn id="9483" xr3:uid="{00000000-0010-0000-0000-00000B250000}" name="Spalte9480"/>
    <tableColumn id="9484" xr3:uid="{00000000-0010-0000-0000-00000C250000}" name="Spalte9481"/>
    <tableColumn id="9485" xr3:uid="{00000000-0010-0000-0000-00000D250000}" name="Spalte9482"/>
    <tableColumn id="9486" xr3:uid="{00000000-0010-0000-0000-00000E250000}" name="Spalte9483"/>
    <tableColumn id="9487" xr3:uid="{00000000-0010-0000-0000-00000F250000}" name="Spalte9484"/>
    <tableColumn id="9488" xr3:uid="{00000000-0010-0000-0000-000010250000}" name="Spalte9485"/>
    <tableColumn id="9489" xr3:uid="{00000000-0010-0000-0000-000011250000}" name="Spalte9486"/>
    <tableColumn id="9490" xr3:uid="{00000000-0010-0000-0000-000012250000}" name="Spalte9487"/>
    <tableColumn id="9491" xr3:uid="{00000000-0010-0000-0000-000013250000}" name="Spalte9488"/>
    <tableColumn id="9492" xr3:uid="{00000000-0010-0000-0000-000014250000}" name="Spalte9489"/>
    <tableColumn id="9493" xr3:uid="{00000000-0010-0000-0000-000015250000}" name="Spalte9490"/>
    <tableColumn id="9494" xr3:uid="{00000000-0010-0000-0000-000016250000}" name="Spalte9491"/>
    <tableColumn id="9495" xr3:uid="{00000000-0010-0000-0000-000017250000}" name="Spalte9492"/>
    <tableColumn id="9496" xr3:uid="{00000000-0010-0000-0000-000018250000}" name="Spalte9493"/>
    <tableColumn id="9497" xr3:uid="{00000000-0010-0000-0000-000019250000}" name="Spalte9494"/>
    <tableColumn id="9498" xr3:uid="{00000000-0010-0000-0000-00001A250000}" name="Spalte9495"/>
    <tableColumn id="9499" xr3:uid="{00000000-0010-0000-0000-00001B250000}" name="Spalte9496"/>
    <tableColumn id="9500" xr3:uid="{00000000-0010-0000-0000-00001C250000}" name="Spalte9497"/>
    <tableColumn id="9501" xr3:uid="{00000000-0010-0000-0000-00001D250000}" name="Spalte9498"/>
    <tableColumn id="9502" xr3:uid="{00000000-0010-0000-0000-00001E250000}" name="Spalte9499"/>
    <tableColumn id="9503" xr3:uid="{00000000-0010-0000-0000-00001F250000}" name="Spalte9500"/>
    <tableColumn id="9504" xr3:uid="{00000000-0010-0000-0000-000020250000}" name="Spalte9501"/>
    <tableColumn id="9505" xr3:uid="{00000000-0010-0000-0000-000021250000}" name="Spalte9502"/>
    <tableColumn id="9506" xr3:uid="{00000000-0010-0000-0000-000022250000}" name="Spalte9503"/>
    <tableColumn id="9507" xr3:uid="{00000000-0010-0000-0000-000023250000}" name="Spalte9504"/>
    <tableColumn id="9508" xr3:uid="{00000000-0010-0000-0000-000024250000}" name="Spalte9505"/>
    <tableColumn id="9509" xr3:uid="{00000000-0010-0000-0000-000025250000}" name="Spalte9506"/>
    <tableColumn id="9510" xr3:uid="{00000000-0010-0000-0000-000026250000}" name="Spalte9507"/>
    <tableColumn id="9511" xr3:uid="{00000000-0010-0000-0000-000027250000}" name="Spalte9508"/>
    <tableColumn id="9512" xr3:uid="{00000000-0010-0000-0000-000028250000}" name="Spalte9509"/>
    <tableColumn id="9513" xr3:uid="{00000000-0010-0000-0000-000029250000}" name="Spalte9510"/>
    <tableColumn id="9514" xr3:uid="{00000000-0010-0000-0000-00002A250000}" name="Spalte9511"/>
    <tableColumn id="9515" xr3:uid="{00000000-0010-0000-0000-00002B250000}" name="Spalte9512"/>
    <tableColumn id="9516" xr3:uid="{00000000-0010-0000-0000-00002C250000}" name="Spalte9513"/>
    <tableColumn id="9517" xr3:uid="{00000000-0010-0000-0000-00002D250000}" name="Spalte9514"/>
    <tableColumn id="9518" xr3:uid="{00000000-0010-0000-0000-00002E250000}" name="Spalte9515"/>
    <tableColumn id="9519" xr3:uid="{00000000-0010-0000-0000-00002F250000}" name="Spalte9516"/>
    <tableColumn id="9520" xr3:uid="{00000000-0010-0000-0000-000030250000}" name="Spalte9517"/>
    <tableColumn id="9521" xr3:uid="{00000000-0010-0000-0000-000031250000}" name="Spalte9518"/>
    <tableColumn id="9522" xr3:uid="{00000000-0010-0000-0000-000032250000}" name="Spalte9519"/>
    <tableColumn id="9523" xr3:uid="{00000000-0010-0000-0000-000033250000}" name="Spalte9520"/>
    <tableColumn id="9524" xr3:uid="{00000000-0010-0000-0000-000034250000}" name="Spalte9521"/>
    <tableColumn id="9525" xr3:uid="{00000000-0010-0000-0000-000035250000}" name="Spalte9522"/>
    <tableColumn id="9526" xr3:uid="{00000000-0010-0000-0000-000036250000}" name="Spalte9523"/>
    <tableColumn id="9527" xr3:uid="{00000000-0010-0000-0000-000037250000}" name="Spalte9524"/>
    <tableColumn id="9528" xr3:uid="{00000000-0010-0000-0000-000038250000}" name="Spalte9525"/>
    <tableColumn id="9529" xr3:uid="{00000000-0010-0000-0000-000039250000}" name="Spalte9526"/>
    <tableColumn id="9530" xr3:uid="{00000000-0010-0000-0000-00003A250000}" name="Spalte9527"/>
    <tableColumn id="9531" xr3:uid="{00000000-0010-0000-0000-00003B250000}" name="Spalte9528"/>
    <tableColumn id="9532" xr3:uid="{00000000-0010-0000-0000-00003C250000}" name="Spalte9529"/>
    <tableColumn id="9533" xr3:uid="{00000000-0010-0000-0000-00003D250000}" name="Spalte9530"/>
    <tableColumn id="9534" xr3:uid="{00000000-0010-0000-0000-00003E250000}" name="Spalte9531"/>
    <tableColumn id="9535" xr3:uid="{00000000-0010-0000-0000-00003F250000}" name="Spalte9532"/>
    <tableColumn id="9536" xr3:uid="{00000000-0010-0000-0000-000040250000}" name="Spalte9533"/>
    <tableColumn id="9537" xr3:uid="{00000000-0010-0000-0000-000041250000}" name="Spalte9534"/>
    <tableColumn id="9538" xr3:uid="{00000000-0010-0000-0000-000042250000}" name="Spalte9535"/>
    <tableColumn id="9539" xr3:uid="{00000000-0010-0000-0000-000043250000}" name="Spalte9536"/>
    <tableColumn id="9540" xr3:uid="{00000000-0010-0000-0000-000044250000}" name="Spalte9537"/>
    <tableColumn id="9541" xr3:uid="{00000000-0010-0000-0000-000045250000}" name="Spalte9538"/>
    <tableColumn id="9542" xr3:uid="{00000000-0010-0000-0000-000046250000}" name="Spalte9539"/>
    <tableColumn id="9543" xr3:uid="{00000000-0010-0000-0000-000047250000}" name="Spalte9540"/>
    <tableColumn id="9544" xr3:uid="{00000000-0010-0000-0000-000048250000}" name="Spalte9541"/>
    <tableColumn id="9545" xr3:uid="{00000000-0010-0000-0000-000049250000}" name="Spalte9542"/>
    <tableColumn id="9546" xr3:uid="{00000000-0010-0000-0000-00004A250000}" name="Spalte9543"/>
    <tableColumn id="9547" xr3:uid="{00000000-0010-0000-0000-00004B250000}" name="Spalte9544"/>
    <tableColumn id="9548" xr3:uid="{00000000-0010-0000-0000-00004C250000}" name="Spalte9545"/>
    <tableColumn id="9549" xr3:uid="{00000000-0010-0000-0000-00004D250000}" name="Spalte9546"/>
    <tableColumn id="9550" xr3:uid="{00000000-0010-0000-0000-00004E250000}" name="Spalte9547"/>
    <tableColumn id="9551" xr3:uid="{00000000-0010-0000-0000-00004F250000}" name="Spalte9548"/>
    <tableColumn id="9552" xr3:uid="{00000000-0010-0000-0000-000050250000}" name="Spalte9549"/>
    <tableColumn id="9553" xr3:uid="{00000000-0010-0000-0000-000051250000}" name="Spalte9550"/>
    <tableColumn id="9554" xr3:uid="{00000000-0010-0000-0000-000052250000}" name="Spalte9551"/>
    <tableColumn id="9555" xr3:uid="{00000000-0010-0000-0000-000053250000}" name="Spalte9552"/>
    <tableColumn id="9556" xr3:uid="{00000000-0010-0000-0000-000054250000}" name="Spalte9553"/>
    <tableColumn id="9557" xr3:uid="{00000000-0010-0000-0000-000055250000}" name="Spalte9554"/>
    <tableColumn id="9558" xr3:uid="{00000000-0010-0000-0000-000056250000}" name="Spalte9555"/>
    <tableColumn id="9559" xr3:uid="{00000000-0010-0000-0000-000057250000}" name="Spalte9556"/>
    <tableColumn id="9560" xr3:uid="{00000000-0010-0000-0000-000058250000}" name="Spalte9557"/>
    <tableColumn id="9561" xr3:uid="{00000000-0010-0000-0000-000059250000}" name="Spalte9558"/>
    <tableColumn id="9562" xr3:uid="{00000000-0010-0000-0000-00005A250000}" name="Spalte9559"/>
    <tableColumn id="9563" xr3:uid="{00000000-0010-0000-0000-00005B250000}" name="Spalte9560"/>
    <tableColumn id="9564" xr3:uid="{00000000-0010-0000-0000-00005C250000}" name="Spalte9561"/>
    <tableColumn id="9565" xr3:uid="{00000000-0010-0000-0000-00005D250000}" name="Spalte9562"/>
    <tableColumn id="9566" xr3:uid="{00000000-0010-0000-0000-00005E250000}" name="Spalte9563"/>
    <tableColumn id="9567" xr3:uid="{00000000-0010-0000-0000-00005F250000}" name="Spalte9564"/>
    <tableColumn id="9568" xr3:uid="{00000000-0010-0000-0000-000060250000}" name="Spalte9565"/>
    <tableColumn id="9569" xr3:uid="{00000000-0010-0000-0000-000061250000}" name="Spalte9566"/>
    <tableColumn id="9570" xr3:uid="{00000000-0010-0000-0000-000062250000}" name="Spalte9567"/>
    <tableColumn id="9571" xr3:uid="{00000000-0010-0000-0000-000063250000}" name="Spalte9568"/>
    <tableColumn id="9572" xr3:uid="{00000000-0010-0000-0000-000064250000}" name="Spalte9569"/>
    <tableColumn id="9573" xr3:uid="{00000000-0010-0000-0000-000065250000}" name="Spalte9570"/>
    <tableColumn id="9574" xr3:uid="{00000000-0010-0000-0000-000066250000}" name="Spalte9571"/>
    <tableColumn id="9575" xr3:uid="{00000000-0010-0000-0000-000067250000}" name="Spalte9572"/>
    <tableColumn id="9576" xr3:uid="{00000000-0010-0000-0000-000068250000}" name="Spalte9573"/>
    <tableColumn id="9577" xr3:uid="{00000000-0010-0000-0000-000069250000}" name="Spalte9574"/>
    <tableColumn id="9578" xr3:uid="{00000000-0010-0000-0000-00006A250000}" name="Spalte9575"/>
    <tableColumn id="9579" xr3:uid="{00000000-0010-0000-0000-00006B250000}" name="Spalte9576"/>
    <tableColumn id="9580" xr3:uid="{00000000-0010-0000-0000-00006C250000}" name="Spalte9577"/>
    <tableColumn id="9581" xr3:uid="{00000000-0010-0000-0000-00006D250000}" name="Spalte9578"/>
    <tableColumn id="9582" xr3:uid="{00000000-0010-0000-0000-00006E250000}" name="Spalte9579"/>
    <tableColumn id="9583" xr3:uid="{00000000-0010-0000-0000-00006F250000}" name="Spalte9580"/>
    <tableColumn id="9584" xr3:uid="{00000000-0010-0000-0000-000070250000}" name="Spalte9581"/>
    <tableColumn id="9585" xr3:uid="{00000000-0010-0000-0000-000071250000}" name="Spalte9582"/>
    <tableColumn id="9586" xr3:uid="{00000000-0010-0000-0000-000072250000}" name="Spalte9583"/>
    <tableColumn id="9587" xr3:uid="{00000000-0010-0000-0000-000073250000}" name="Spalte9584"/>
    <tableColumn id="9588" xr3:uid="{00000000-0010-0000-0000-000074250000}" name="Spalte9585"/>
    <tableColumn id="9589" xr3:uid="{00000000-0010-0000-0000-000075250000}" name="Spalte9586"/>
    <tableColumn id="9590" xr3:uid="{00000000-0010-0000-0000-000076250000}" name="Spalte9587"/>
    <tableColumn id="9591" xr3:uid="{00000000-0010-0000-0000-000077250000}" name="Spalte9588"/>
    <tableColumn id="9592" xr3:uid="{00000000-0010-0000-0000-000078250000}" name="Spalte9589"/>
    <tableColumn id="9593" xr3:uid="{00000000-0010-0000-0000-000079250000}" name="Spalte9590"/>
    <tableColumn id="9594" xr3:uid="{00000000-0010-0000-0000-00007A250000}" name="Spalte9591"/>
    <tableColumn id="9595" xr3:uid="{00000000-0010-0000-0000-00007B250000}" name="Spalte9592"/>
    <tableColumn id="9596" xr3:uid="{00000000-0010-0000-0000-00007C250000}" name="Spalte9593"/>
    <tableColumn id="9597" xr3:uid="{00000000-0010-0000-0000-00007D250000}" name="Spalte9594"/>
    <tableColumn id="9598" xr3:uid="{00000000-0010-0000-0000-00007E250000}" name="Spalte9595"/>
    <tableColumn id="9599" xr3:uid="{00000000-0010-0000-0000-00007F250000}" name="Spalte9596"/>
    <tableColumn id="9600" xr3:uid="{00000000-0010-0000-0000-000080250000}" name="Spalte9597"/>
    <tableColumn id="9601" xr3:uid="{00000000-0010-0000-0000-000081250000}" name="Spalte9598"/>
    <tableColumn id="9602" xr3:uid="{00000000-0010-0000-0000-000082250000}" name="Spalte9599"/>
    <tableColumn id="9603" xr3:uid="{00000000-0010-0000-0000-000083250000}" name="Spalte9600"/>
    <tableColumn id="9604" xr3:uid="{00000000-0010-0000-0000-000084250000}" name="Spalte9601"/>
    <tableColumn id="9605" xr3:uid="{00000000-0010-0000-0000-000085250000}" name="Spalte9602"/>
    <tableColumn id="9606" xr3:uid="{00000000-0010-0000-0000-000086250000}" name="Spalte9603"/>
    <tableColumn id="9607" xr3:uid="{00000000-0010-0000-0000-000087250000}" name="Spalte9604"/>
    <tableColumn id="9608" xr3:uid="{00000000-0010-0000-0000-000088250000}" name="Spalte9605"/>
    <tableColumn id="9609" xr3:uid="{00000000-0010-0000-0000-000089250000}" name="Spalte9606"/>
    <tableColumn id="9610" xr3:uid="{00000000-0010-0000-0000-00008A250000}" name="Spalte9607"/>
    <tableColumn id="9611" xr3:uid="{00000000-0010-0000-0000-00008B250000}" name="Spalte9608"/>
    <tableColumn id="9612" xr3:uid="{00000000-0010-0000-0000-00008C250000}" name="Spalte9609"/>
    <tableColumn id="9613" xr3:uid="{00000000-0010-0000-0000-00008D250000}" name="Spalte9610"/>
    <tableColumn id="9614" xr3:uid="{00000000-0010-0000-0000-00008E250000}" name="Spalte9611"/>
    <tableColumn id="9615" xr3:uid="{00000000-0010-0000-0000-00008F250000}" name="Spalte9612"/>
    <tableColumn id="9616" xr3:uid="{00000000-0010-0000-0000-000090250000}" name="Spalte9613"/>
    <tableColumn id="9617" xr3:uid="{00000000-0010-0000-0000-000091250000}" name="Spalte9614"/>
    <tableColumn id="9618" xr3:uid="{00000000-0010-0000-0000-000092250000}" name="Spalte9615"/>
    <tableColumn id="9619" xr3:uid="{00000000-0010-0000-0000-000093250000}" name="Spalte9616"/>
    <tableColumn id="9620" xr3:uid="{00000000-0010-0000-0000-000094250000}" name="Spalte9617"/>
    <tableColumn id="9621" xr3:uid="{00000000-0010-0000-0000-000095250000}" name="Spalte9618"/>
    <tableColumn id="9622" xr3:uid="{00000000-0010-0000-0000-000096250000}" name="Spalte9619"/>
    <tableColumn id="9623" xr3:uid="{00000000-0010-0000-0000-000097250000}" name="Spalte9620"/>
    <tableColumn id="9624" xr3:uid="{00000000-0010-0000-0000-000098250000}" name="Spalte9621"/>
    <tableColumn id="9625" xr3:uid="{00000000-0010-0000-0000-000099250000}" name="Spalte9622"/>
    <tableColumn id="9626" xr3:uid="{00000000-0010-0000-0000-00009A250000}" name="Spalte9623"/>
    <tableColumn id="9627" xr3:uid="{00000000-0010-0000-0000-00009B250000}" name="Spalte9624"/>
    <tableColumn id="9628" xr3:uid="{00000000-0010-0000-0000-00009C250000}" name="Spalte9625"/>
    <tableColumn id="9629" xr3:uid="{00000000-0010-0000-0000-00009D250000}" name="Spalte9626"/>
    <tableColumn id="9630" xr3:uid="{00000000-0010-0000-0000-00009E250000}" name="Spalte9627"/>
    <tableColumn id="9631" xr3:uid="{00000000-0010-0000-0000-00009F250000}" name="Spalte9628"/>
    <tableColumn id="9632" xr3:uid="{00000000-0010-0000-0000-0000A0250000}" name="Spalte9629"/>
    <tableColumn id="9633" xr3:uid="{00000000-0010-0000-0000-0000A1250000}" name="Spalte9630"/>
    <tableColumn id="9634" xr3:uid="{00000000-0010-0000-0000-0000A2250000}" name="Spalte9631"/>
    <tableColumn id="9635" xr3:uid="{00000000-0010-0000-0000-0000A3250000}" name="Spalte9632"/>
    <tableColumn id="9636" xr3:uid="{00000000-0010-0000-0000-0000A4250000}" name="Spalte9633"/>
    <tableColumn id="9637" xr3:uid="{00000000-0010-0000-0000-0000A5250000}" name="Spalte9634"/>
    <tableColumn id="9638" xr3:uid="{00000000-0010-0000-0000-0000A6250000}" name="Spalte9635"/>
    <tableColumn id="9639" xr3:uid="{00000000-0010-0000-0000-0000A7250000}" name="Spalte9636"/>
    <tableColumn id="9640" xr3:uid="{00000000-0010-0000-0000-0000A8250000}" name="Spalte9637"/>
    <tableColumn id="9641" xr3:uid="{00000000-0010-0000-0000-0000A9250000}" name="Spalte9638"/>
    <tableColumn id="9642" xr3:uid="{00000000-0010-0000-0000-0000AA250000}" name="Spalte9639"/>
    <tableColumn id="9643" xr3:uid="{00000000-0010-0000-0000-0000AB250000}" name="Spalte9640"/>
    <tableColumn id="9644" xr3:uid="{00000000-0010-0000-0000-0000AC250000}" name="Spalte9641"/>
    <tableColumn id="9645" xr3:uid="{00000000-0010-0000-0000-0000AD250000}" name="Spalte9642"/>
    <tableColumn id="9646" xr3:uid="{00000000-0010-0000-0000-0000AE250000}" name="Spalte9643"/>
    <tableColumn id="9647" xr3:uid="{00000000-0010-0000-0000-0000AF250000}" name="Spalte9644"/>
    <tableColumn id="9648" xr3:uid="{00000000-0010-0000-0000-0000B0250000}" name="Spalte9645"/>
    <tableColumn id="9649" xr3:uid="{00000000-0010-0000-0000-0000B1250000}" name="Spalte9646"/>
    <tableColumn id="9650" xr3:uid="{00000000-0010-0000-0000-0000B2250000}" name="Spalte9647"/>
    <tableColumn id="9651" xr3:uid="{00000000-0010-0000-0000-0000B3250000}" name="Spalte9648"/>
    <tableColumn id="9652" xr3:uid="{00000000-0010-0000-0000-0000B4250000}" name="Spalte9649"/>
    <tableColumn id="9653" xr3:uid="{00000000-0010-0000-0000-0000B5250000}" name="Spalte9650"/>
    <tableColumn id="9654" xr3:uid="{00000000-0010-0000-0000-0000B6250000}" name="Spalte9651"/>
    <tableColumn id="9655" xr3:uid="{00000000-0010-0000-0000-0000B7250000}" name="Spalte9652"/>
    <tableColumn id="9656" xr3:uid="{00000000-0010-0000-0000-0000B8250000}" name="Spalte9653"/>
    <tableColumn id="9657" xr3:uid="{00000000-0010-0000-0000-0000B9250000}" name="Spalte9654"/>
    <tableColumn id="9658" xr3:uid="{00000000-0010-0000-0000-0000BA250000}" name="Spalte9655"/>
    <tableColumn id="9659" xr3:uid="{00000000-0010-0000-0000-0000BB250000}" name="Spalte9656"/>
    <tableColumn id="9660" xr3:uid="{00000000-0010-0000-0000-0000BC250000}" name="Spalte9657"/>
    <tableColumn id="9661" xr3:uid="{00000000-0010-0000-0000-0000BD250000}" name="Spalte9658"/>
    <tableColumn id="9662" xr3:uid="{00000000-0010-0000-0000-0000BE250000}" name="Spalte9659"/>
    <tableColumn id="9663" xr3:uid="{00000000-0010-0000-0000-0000BF250000}" name="Spalte9660"/>
    <tableColumn id="9664" xr3:uid="{00000000-0010-0000-0000-0000C0250000}" name="Spalte9661"/>
    <tableColumn id="9665" xr3:uid="{00000000-0010-0000-0000-0000C1250000}" name="Spalte9662"/>
    <tableColumn id="9666" xr3:uid="{00000000-0010-0000-0000-0000C2250000}" name="Spalte9663"/>
    <tableColumn id="9667" xr3:uid="{00000000-0010-0000-0000-0000C3250000}" name="Spalte9664"/>
    <tableColumn id="9668" xr3:uid="{00000000-0010-0000-0000-0000C4250000}" name="Spalte9665"/>
    <tableColumn id="9669" xr3:uid="{00000000-0010-0000-0000-0000C5250000}" name="Spalte9666"/>
    <tableColumn id="9670" xr3:uid="{00000000-0010-0000-0000-0000C6250000}" name="Spalte9667"/>
    <tableColumn id="9671" xr3:uid="{00000000-0010-0000-0000-0000C7250000}" name="Spalte9668"/>
    <tableColumn id="9672" xr3:uid="{00000000-0010-0000-0000-0000C8250000}" name="Spalte9669"/>
    <tableColumn id="9673" xr3:uid="{00000000-0010-0000-0000-0000C9250000}" name="Spalte9670"/>
    <tableColumn id="9674" xr3:uid="{00000000-0010-0000-0000-0000CA250000}" name="Spalte9671"/>
    <tableColumn id="9675" xr3:uid="{00000000-0010-0000-0000-0000CB250000}" name="Spalte9672"/>
    <tableColumn id="9676" xr3:uid="{00000000-0010-0000-0000-0000CC250000}" name="Spalte9673"/>
    <tableColumn id="9677" xr3:uid="{00000000-0010-0000-0000-0000CD250000}" name="Spalte9674"/>
    <tableColumn id="9678" xr3:uid="{00000000-0010-0000-0000-0000CE250000}" name="Spalte9675"/>
    <tableColumn id="9679" xr3:uid="{00000000-0010-0000-0000-0000CF250000}" name="Spalte9676"/>
    <tableColumn id="9680" xr3:uid="{00000000-0010-0000-0000-0000D0250000}" name="Spalte9677"/>
    <tableColumn id="9681" xr3:uid="{00000000-0010-0000-0000-0000D1250000}" name="Spalte9678"/>
    <tableColumn id="9682" xr3:uid="{00000000-0010-0000-0000-0000D2250000}" name="Spalte9679"/>
    <tableColumn id="9683" xr3:uid="{00000000-0010-0000-0000-0000D3250000}" name="Spalte9680"/>
    <tableColumn id="9684" xr3:uid="{00000000-0010-0000-0000-0000D4250000}" name="Spalte9681"/>
    <tableColumn id="9685" xr3:uid="{00000000-0010-0000-0000-0000D5250000}" name="Spalte9682"/>
    <tableColumn id="9686" xr3:uid="{00000000-0010-0000-0000-0000D6250000}" name="Spalte9683"/>
    <tableColumn id="9687" xr3:uid="{00000000-0010-0000-0000-0000D7250000}" name="Spalte9684"/>
    <tableColumn id="9688" xr3:uid="{00000000-0010-0000-0000-0000D8250000}" name="Spalte9685"/>
    <tableColumn id="9689" xr3:uid="{00000000-0010-0000-0000-0000D9250000}" name="Spalte9686"/>
    <tableColumn id="9690" xr3:uid="{00000000-0010-0000-0000-0000DA250000}" name="Spalte9687"/>
    <tableColumn id="9691" xr3:uid="{00000000-0010-0000-0000-0000DB250000}" name="Spalte9688"/>
    <tableColumn id="9692" xr3:uid="{00000000-0010-0000-0000-0000DC250000}" name="Spalte9689"/>
    <tableColumn id="9693" xr3:uid="{00000000-0010-0000-0000-0000DD250000}" name="Spalte9690"/>
    <tableColumn id="9694" xr3:uid="{00000000-0010-0000-0000-0000DE250000}" name="Spalte9691"/>
    <tableColumn id="9695" xr3:uid="{00000000-0010-0000-0000-0000DF250000}" name="Spalte9692"/>
    <tableColumn id="9696" xr3:uid="{00000000-0010-0000-0000-0000E0250000}" name="Spalte9693"/>
    <tableColumn id="9697" xr3:uid="{00000000-0010-0000-0000-0000E1250000}" name="Spalte9694"/>
    <tableColumn id="9698" xr3:uid="{00000000-0010-0000-0000-0000E2250000}" name="Spalte9695"/>
    <tableColumn id="9699" xr3:uid="{00000000-0010-0000-0000-0000E3250000}" name="Spalte9696"/>
    <tableColumn id="9700" xr3:uid="{00000000-0010-0000-0000-0000E4250000}" name="Spalte9697"/>
    <tableColumn id="9701" xr3:uid="{00000000-0010-0000-0000-0000E5250000}" name="Spalte9698"/>
    <tableColumn id="9702" xr3:uid="{00000000-0010-0000-0000-0000E6250000}" name="Spalte9699"/>
    <tableColumn id="9703" xr3:uid="{00000000-0010-0000-0000-0000E7250000}" name="Spalte9700"/>
    <tableColumn id="9704" xr3:uid="{00000000-0010-0000-0000-0000E8250000}" name="Spalte9701"/>
    <tableColumn id="9705" xr3:uid="{00000000-0010-0000-0000-0000E9250000}" name="Spalte9702"/>
    <tableColumn id="9706" xr3:uid="{00000000-0010-0000-0000-0000EA250000}" name="Spalte9703"/>
    <tableColumn id="9707" xr3:uid="{00000000-0010-0000-0000-0000EB250000}" name="Spalte9704"/>
    <tableColumn id="9708" xr3:uid="{00000000-0010-0000-0000-0000EC250000}" name="Spalte9705"/>
    <tableColumn id="9709" xr3:uid="{00000000-0010-0000-0000-0000ED250000}" name="Spalte9706"/>
    <tableColumn id="9710" xr3:uid="{00000000-0010-0000-0000-0000EE250000}" name="Spalte9707"/>
    <tableColumn id="9711" xr3:uid="{00000000-0010-0000-0000-0000EF250000}" name="Spalte9708"/>
    <tableColumn id="9712" xr3:uid="{00000000-0010-0000-0000-0000F0250000}" name="Spalte9709"/>
    <tableColumn id="9713" xr3:uid="{00000000-0010-0000-0000-0000F1250000}" name="Spalte9710"/>
    <tableColumn id="9714" xr3:uid="{00000000-0010-0000-0000-0000F2250000}" name="Spalte9711"/>
    <tableColumn id="9715" xr3:uid="{00000000-0010-0000-0000-0000F3250000}" name="Spalte9712"/>
    <tableColumn id="9716" xr3:uid="{00000000-0010-0000-0000-0000F4250000}" name="Spalte9713"/>
    <tableColumn id="9717" xr3:uid="{00000000-0010-0000-0000-0000F5250000}" name="Spalte9714"/>
    <tableColumn id="9718" xr3:uid="{00000000-0010-0000-0000-0000F6250000}" name="Spalte9715"/>
    <tableColumn id="9719" xr3:uid="{00000000-0010-0000-0000-0000F7250000}" name="Spalte9716"/>
    <tableColumn id="9720" xr3:uid="{00000000-0010-0000-0000-0000F8250000}" name="Spalte9717"/>
    <tableColumn id="9721" xr3:uid="{00000000-0010-0000-0000-0000F9250000}" name="Spalte9718"/>
    <tableColumn id="9722" xr3:uid="{00000000-0010-0000-0000-0000FA250000}" name="Spalte9719"/>
    <tableColumn id="9723" xr3:uid="{00000000-0010-0000-0000-0000FB250000}" name="Spalte9720"/>
    <tableColumn id="9724" xr3:uid="{00000000-0010-0000-0000-0000FC250000}" name="Spalte9721"/>
    <tableColumn id="9725" xr3:uid="{00000000-0010-0000-0000-0000FD250000}" name="Spalte9722"/>
    <tableColumn id="9726" xr3:uid="{00000000-0010-0000-0000-0000FE250000}" name="Spalte9723"/>
    <tableColumn id="9727" xr3:uid="{00000000-0010-0000-0000-0000FF250000}" name="Spalte9724"/>
    <tableColumn id="9728" xr3:uid="{00000000-0010-0000-0000-000000260000}" name="Spalte9725"/>
    <tableColumn id="9729" xr3:uid="{00000000-0010-0000-0000-000001260000}" name="Spalte9726"/>
    <tableColumn id="9730" xr3:uid="{00000000-0010-0000-0000-000002260000}" name="Spalte9727"/>
    <tableColumn id="9731" xr3:uid="{00000000-0010-0000-0000-000003260000}" name="Spalte9728"/>
    <tableColumn id="9732" xr3:uid="{00000000-0010-0000-0000-000004260000}" name="Spalte9729"/>
    <tableColumn id="9733" xr3:uid="{00000000-0010-0000-0000-000005260000}" name="Spalte9730"/>
    <tableColumn id="9734" xr3:uid="{00000000-0010-0000-0000-000006260000}" name="Spalte9731"/>
    <tableColumn id="9735" xr3:uid="{00000000-0010-0000-0000-000007260000}" name="Spalte9732"/>
    <tableColumn id="9736" xr3:uid="{00000000-0010-0000-0000-000008260000}" name="Spalte9733"/>
    <tableColumn id="9737" xr3:uid="{00000000-0010-0000-0000-000009260000}" name="Spalte9734"/>
    <tableColumn id="9738" xr3:uid="{00000000-0010-0000-0000-00000A260000}" name="Spalte9735"/>
    <tableColumn id="9739" xr3:uid="{00000000-0010-0000-0000-00000B260000}" name="Spalte9736"/>
    <tableColumn id="9740" xr3:uid="{00000000-0010-0000-0000-00000C260000}" name="Spalte9737"/>
    <tableColumn id="9741" xr3:uid="{00000000-0010-0000-0000-00000D260000}" name="Spalte9738"/>
    <tableColumn id="9742" xr3:uid="{00000000-0010-0000-0000-00000E260000}" name="Spalte9739"/>
    <tableColumn id="9743" xr3:uid="{00000000-0010-0000-0000-00000F260000}" name="Spalte9740"/>
    <tableColumn id="9744" xr3:uid="{00000000-0010-0000-0000-000010260000}" name="Spalte9741"/>
    <tableColumn id="9745" xr3:uid="{00000000-0010-0000-0000-000011260000}" name="Spalte9742"/>
    <tableColumn id="9746" xr3:uid="{00000000-0010-0000-0000-000012260000}" name="Spalte9743"/>
    <tableColumn id="9747" xr3:uid="{00000000-0010-0000-0000-000013260000}" name="Spalte9744"/>
    <tableColumn id="9748" xr3:uid="{00000000-0010-0000-0000-000014260000}" name="Spalte9745"/>
    <tableColumn id="9749" xr3:uid="{00000000-0010-0000-0000-000015260000}" name="Spalte9746"/>
    <tableColumn id="9750" xr3:uid="{00000000-0010-0000-0000-000016260000}" name="Spalte9747"/>
    <tableColumn id="9751" xr3:uid="{00000000-0010-0000-0000-000017260000}" name="Spalte9748"/>
    <tableColumn id="9752" xr3:uid="{00000000-0010-0000-0000-000018260000}" name="Spalte9749"/>
    <tableColumn id="9753" xr3:uid="{00000000-0010-0000-0000-000019260000}" name="Spalte9750"/>
    <tableColumn id="9754" xr3:uid="{00000000-0010-0000-0000-00001A260000}" name="Spalte9751"/>
    <tableColumn id="9755" xr3:uid="{00000000-0010-0000-0000-00001B260000}" name="Spalte9752"/>
    <tableColumn id="9756" xr3:uid="{00000000-0010-0000-0000-00001C260000}" name="Spalte9753"/>
    <tableColumn id="9757" xr3:uid="{00000000-0010-0000-0000-00001D260000}" name="Spalte9754"/>
    <tableColumn id="9758" xr3:uid="{00000000-0010-0000-0000-00001E260000}" name="Spalte9755"/>
    <tableColumn id="9759" xr3:uid="{00000000-0010-0000-0000-00001F260000}" name="Spalte9756"/>
    <tableColumn id="9760" xr3:uid="{00000000-0010-0000-0000-000020260000}" name="Spalte9757"/>
    <tableColumn id="9761" xr3:uid="{00000000-0010-0000-0000-000021260000}" name="Spalte9758"/>
    <tableColumn id="9762" xr3:uid="{00000000-0010-0000-0000-000022260000}" name="Spalte9759"/>
    <tableColumn id="9763" xr3:uid="{00000000-0010-0000-0000-000023260000}" name="Spalte9760"/>
    <tableColumn id="9764" xr3:uid="{00000000-0010-0000-0000-000024260000}" name="Spalte9761"/>
    <tableColumn id="9765" xr3:uid="{00000000-0010-0000-0000-000025260000}" name="Spalte9762"/>
    <tableColumn id="9766" xr3:uid="{00000000-0010-0000-0000-000026260000}" name="Spalte9763"/>
    <tableColumn id="9767" xr3:uid="{00000000-0010-0000-0000-000027260000}" name="Spalte9764"/>
    <tableColumn id="9768" xr3:uid="{00000000-0010-0000-0000-000028260000}" name="Spalte9765"/>
    <tableColumn id="9769" xr3:uid="{00000000-0010-0000-0000-000029260000}" name="Spalte9766"/>
    <tableColumn id="9770" xr3:uid="{00000000-0010-0000-0000-00002A260000}" name="Spalte9767"/>
    <tableColumn id="9771" xr3:uid="{00000000-0010-0000-0000-00002B260000}" name="Spalte9768"/>
    <tableColumn id="9772" xr3:uid="{00000000-0010-0000-0000-00002C260000}" name="Spalte9769"/>
    <tableColumn id="9773" xr3:uid="{00000000-0010-0000-0000-00002D260000}" name="Spalte9770"/>
    <tableColumn id="9774" xr3:uid="{00000000-0010-0000-0000-00002E260000}" name="Spalte9771"/>
    <tableColumn id="9775" xr3:uid="{00000000-0010-0000-0000-00002F260000}" name="Spalte9772"/>
    <tableColumn id="9776" xr3:uid="{00000000-0010-0000-0000-000030260000}" name="Spalte9773"/>
    <tableColumn id="9777" xr3:uid="{00000000-0010-0000-0000-000031260000}" name="Spalte9774"/>
    <tableColumn id="9778" xr3:uid="{00000000-0010-0000-0000-000032260000}" name="Spalte9775"/>
    <tableColumn id="9779" xr3:uid="{00000000-0010-0000-0000-000033260000}" name="Spalte9776"/>
    <tableColumn id="9780" xr3:uid="{00000000-0010-0000-0000-000034260000}" name="Spalte9777"/>
    <tableColumn id="9781" xr3:uid="{00000000-0010-0000-0000-000035260000}" name="Spalte9778"/>
    <tableColumn id="9782" xr3:uid="{00000000-0010-0000-0000-000036260000}" name="Spalte9779"/>
    <tableColumn id="9783" xr3:uid="{00000000-0010-0000-0000-000037260000}" name="Spalte9780"/>
    <tableColumn id="9784" xr3:uid="{00000000-0010-0000-0000-000038260000}" name="Spalte9781"/>
    <tableColumn id="9785" xr3:uid="{00000000-0010-0000-0000-000039260000}" name="Spalte9782"/>
    <tableColumn id="9786" xr3:uid="{00000000-0010-0000-0000-00003A260000}" name="Spalte9783"/>
    <tableColumn id="9787" xr3:uid="{00000000-0010-0000-0000-00003B260000}" name="Spalte9784"/>
    <tableColumn id="9788" xr3:uid="{00000000-0010-0000-0000-00003C260000}" name="Spalte9785"/>
    <tableColumn id="9789" xr3:uid="{00000000-0010-0000-0000-00003D260000}" name="Spalte9786"/>
    <tableColumn id="9790" xr3:uid="{00000000-0010-0000-0000-00003E260000}" name="Spalte9787"/>
    <tableColumn id="9791" xr3:uid="{00000000-0010-0000-0000-00003F260000}" name="Spalte9788"/>
    <tableColumn id="9792" xr3:uid="{00000000-0010-0000-0000-000040260000}" name="Spalte9789"/>
    <tableColumn id="9793" xr3:uid="{00000000-0010-0000-0000-000041260000}" name="Spalte9790"/>
    <tableColumn id="9794" xr3:uid="{00000000-0010-0000-0000-000042260000}" name="Spalte9791"/>
    <tableColumn id="9795" xr3:uid="{00000000-0010-0000-0000-000043260000}" name="Spalte9792"/>
    <tableColumn id="9796" xr3:uid="{00000000-0010-0000-0000-000044260000}" name="Spalte9793"/>
    <tableColumn id="9797" xr3:uid="{00000000-0010-0000-0000-000045260000}" name="Spalte9794"/>
    <tableColumn id="9798" xr3:uid="{00000000-0010-0000-0000-000046260000}" name="Spalte9795"/>
    <tableColumn id="9799" xr3:uid="{00000000-0010-0000-0000-000047260000}" name="Spalte9796"/>
    <tableColumn id="9800" xr3:uid="{00000000-0010-0000-0000-000048260000}" name="Spalte9797"/>
    <tableColumn id="9801" xr3:uid="{00000000-0010-0000-0000-000049260000}" name="Spalte9798"/>
    <tableColumn id="9802" xr3:uid="{00000000-0010-0000-0000-00004A260000}" name="Spalte9799"/>
    <tableColumn id="9803" xr3:uid="{00000000-0010-0000-0000-00004B260000}" name="Spalte9800"/>
    <tableColumn id="9804" xr3:uid="{00000000-0010-0000-0000-00004C260000}" name="Spalte9801"/>
    <tableColumn id="9805" xr3:uid="{00000000-0010-0000-0000-00004D260000}" name="Spalte9802"/>
    <tableColumn id="9806" xr3:uid="{00000000-0010-0000-0000-00004E260000}" name="Spalte9803"/>
    <tableColumn id="9807" xr3:uid="{00000000-0010-0000-0000-00004F260000}" name="Spalte9804"/>
    <tableColumn id="9808" xr3:uid="{00000000-0010-0000-0000-000050260000}" name="Spalte9805"/>
    <tableColumn id="9809" xr3:uid="{00000000-0010-0000-0000-000051260000}" name="Spalte9806"/>
    <tableColumn id="9810" xr3:uid="{00000000-0010-0000-0000-000052260000}" name="Spalte9807"/>
    <tableColumn id="9811" xr3:uid="{00000000-0010-0000-0000-000053260000}" name="Spalte9808"/>
    <tableColumn id="9812" xr3:uid="{00000000-0010-0000-0000-000054260000}" name="Spalte9809"/>
    <tableColumn id="9813" xr3:uid="{00000000-0010-0000-0000-000055260000}" name="Spalte9810"/>
    <tableColumn id="9814" xr3:uid="{00000000-0010-0000-0000-000056260000}" name="Spalte9811"/>
    <tableColumn id="9815" xr3:uid="{00000000-0010-0000-0000-000057260000}" name="Spalte9812"/>
    <tableColumn id="9816" xr3:uid="{00000000-0010-0000-0000-000058260000}" name="Spalte9813"/>
    <tableColumn id="9817" xr3:uid="{00000000-0010-0000-0000-000059260000}" name="Spalte9814"/>
    <tableColumn id="9818" xr3:uid="{00000000-0010-0000-0000-00005A260000}" name="Spalte9815"/>
    <tableColumn id="9819" xr3:uid="{00000000-0010-0000-0000-00005B260000}" name="Spalte9816"/>
    <tableColumn id="9820" xr3:uid="{00000000-0010-0000-0000-00005C260000}" name="Spalte9817"/>
    <tableColumn id="9821" xr3:uid="{00000000-0010-0000-0000-00005D260000}" name="Spalte9818"/>
    <tableColumn id="9822" xr3:uid="{00000000-0010-0000-0000-00005E260000}" name="Spalte9819"/>
    <tableColumn id="9823" xr3:uid="{00000000-0010-0000-0000-00005F260000}" name="Spalte9820"/>
    <tableColumn id="9824" xr3:uid="{00000000-0010-0000-0000-000060260000}" name="Spalte9821"/>
    <tableColumn id="9825" xr3:uid="{00000000-0010-0000-0000-000061260000}" name="Spalte9822"/>
    <tableColumn id="9826" xr3:uid="{00000000-0010-0000-0000-000062260000}" name="Spalte9823"/>
    <tableColumn id="9827" xr3:uid="{00000000-0010-0000-0000-000063260000}" name="Spalte9824"/>
    <tableColumn id="9828" xr3:uid="{00000000-0010-0000-0000-000064260000}" name="Spalte9825"/>
    <tableColumn id="9829" xr3:uid="{00000000-0010-0000-0000-000065260000}" name="Spalte9826"/>
    <tableColumn id="9830" xr3:uid="{00000000-0010-0000-0000-000066260000}" name="Spalte9827"/>
    <tableColumn id="9831" xr3:uid="{00000000-0010-0000-0000-000067260000}" name="Spalte9828"/>
    <tableColumn id="9832" xr3:uid="{00000000-0010-0000-0000-000068260000}" name="Spalte9829"/>
    <tableColumn id="9833" xr3:uid="{00000000-0010-0000-0000-000069260000}" name="Spalte9830"/>
    <tableColumn id="9834" xr3:uid="{00000000-0010-0000-0000-00006A260000}" name="Spalte9831"/>
    <tableColumn id="9835" xr3:uid="{00000000-0010-0000-0000-00006B260000}" name="Spalte9832"/>
    <tableColumn id="9836" xr3:uid="{00000000-0010-0000-0000-00006C260000}" name="Spalte9833"/>
    <tableColumn id="9837" xr3:uid="{00000000-0010-0000-0000-00006D260000}" name="Spalte9834"/>
    <tableColumn id="9838" xr3:uid="{00000000-0010-0000-0000-00006E260000}" name="Spalte9835"/>
    <tableColumn id="9839" xr3:uid="{00000000-0010-0000-0000-00006F260000}" name="Spalte9836"/>
    <tableColumn id="9840" xr3:uid="{00000000-0010-0000-0000-000070260000}" name="Spalte9837"/>
    <tableColumn id="9841" xr3:uid="{00000000-0010-0000-0000-000071260000}" name="Spalte9838"/>
    <tableColumn id="9842" xr3:uid="{00000000-0010-0000-0000-000072260000}" name="Spalte9839"/>
    <tableColumn id="9843" xr3:uid="{00000000-0010-0000-0000-000073260000}" name="Spalte9840"/>
    <tableColumn id="9844" xr3:uid="{00000000-0010-0000-0000-000074260000}" name="Spalte9841"/>
    <tableColumn id="9845" xr3:uid="{00000000-0010-0000-0000-000075260000}" name="Spalte9842"/>
    <tableColumn id="9846" xr3:uid="{00000000-0010-0000-0000-000076260000}" name="Spalte9843"/>
    <tableColumn id="9847" xr3:uid="{00000000-0010-0000-0000-000077260000}" name="Spalte9844"/>
    <tableColumn id="9848" xr3:uid="{00000000-0010-0000-0000-000078260000}" name="Spalte9845"/>
    <tableColumn id="9849" xr3:uid="{00000000-0010-0000-0000-000079260000}" name="Spalte9846"/>
    <tableColumn id="9850" xr3:uid="{00000000-0010-0000-0000-00007A260000}" name="Spalte9847"/>
    <tableColumn id="9851" xr3:uid="{00000000-0010-0000-0000-00007B260000}" name="Spalte9848"/>
    <tableColumn id="9852" xr3:uid="{00000000-0010-0000-0000-00007C260000}" name="Spalte9849"/>
    <tableColumn id="9853" xr3:uid="{00000000-0010-0000-0000-00007D260000}" name="Spalte9850"/>
    <tableColumn id="9854" xr3:uid="{00000000-0010-0000-0000-00007E260000}" name="Spalte9851"/>
    <tableColumn id="9855" xr3:uid="{00000000-0010-0000-0000-00007F260000}" name="Spalte9852"/>
    <tableColumn id="9856" xr3:uid="{00000000-0010-0000-0000-000080260000}" name="Spalte9853"/>
    <tableColumn id="9857" xr3:uid="{00000000-0010-0000-0000-000081260000}" name="Spalte9854"/>
    <tableColumn id="9858" xr3:uid="{00000000-0010-0000-0000-000082260000}" name="Spalte9855"/>
    <tableColumn id="9859" xr3:uid="{00000000-0010-0000-0000-000083260000}" name="Spalte9856"/>
    <tableColumn id="9860" xr3:uid="{00000000-0010-0000-0000-000084260000}" name="Spalte9857"/>
    <tableColumn id="9861" xr3:uid="{00000000-0010-0000-0000-000085260000}" name="Spalte9858"/>
    <tableColumn id="9862" xr3:uid="{00000000-0010-0000-0000-000086260000}" name="Spalte9859"/>
    <tableColumn id="9863" xr3:uid="{00000000-0010-0000-0000-000087260000}" name="Spalte9860"/>
    <tableColumn id="9864" xr3:uid="{00000000-0010-0000-0000-000088260000}" name="Spalte9861"/>
    <tableColumn id="9865" xr3:uid="{00000000-0010-0000-0000-000089260000}" name="Spalte9862"/>
    <tableColumn id="9866" xr3:uid="{00000000-0010-0000-0000-00008A260000}" name="Spalte9863"/>
    <tableColumn id="9867" xr3:uid="{00000000-0010-0000-0000-00008B260000}" name="Spalte9864"/>
    <tableColumn id="9868" xr3:uid="{00000000-0010-0000-0000-00008C260000}" name="Spalte9865"/>
    <tableColumn id="9869" xr3:uid="{00000000-0010-0000-0000-00008D260000}" name="Spalte9866"/>
    <tableColumn id="9870" xr3:uid="{00000000-0010-0000-0000-00008E260000}" name="Spalte9867"/>
    <tableColumn id="9871" xr3:uid="{00000000-0010-0000-0000-00008F260000}" name="Spalte9868"/>
    <tableColumn id="9872" xr3:uid="{00000000-0010-0000-0000-000090260000}" name="Spalte9869"/>
    <tableColumn id="9873" xr3:uid="{00000000-0010-0000-0000-000091260000}" name="Spalte9870"/>
    <tableColumn id="9874" xr3:uid="{00000000-0010-0000-0000-000092260000}" name="Spalte9871"/>
    <tableColumn id="9875" xr3:uid="{00000000-0010-0000-0000-000093260000}" name="Spalte9872"/>
    <tableColumn id="9876" xr3:uid="{00000000-0010-0000-0000-000094260000}" name="Spalte9873"/>
    <tableColumn id="9877" xr3:uid="{00000000-0010-0000-0000-000095260000}" name="Spalte9874"/>
    <tableColumn id="9878" xr3:uid="{00000000-0010-0000-0000-000096260000}" name="Spalte9875"/>
    <tableColumn id="9879" xr3:uid="{00000000-0010-0000-0000-000097260000}" name="Spalte9876"/>
    <tableColumn id="9880" xr3:uid="{00000000-0010-0000-0000-000098260000}" name="Spalte9877"/>
    <tableColumn id="9881" xr3:uid="{00000000-0010-0000-0000-000099260000}" name="Spalte9878"/>
    <tableColumn id="9882" xr3:uid="{00000000-0010-0000-0000-00009A260000}" name="Spalte9879"/>
    <tableColumn id="9883" xr3:uid="{00000000-0010-0000-0000-00009B260000}" name="Spalte9880"/>
    <tableColumn id="9884" xr3:uid="{00000000-0010-0000-0000-00009C260000}" name="Spalte9881"/>
    <tableColumn id="9885" xr3:uid="{00000000-0010-0000-0000-00009D260000}" name="Spalte9882"/>
    <tableColumn id="9886" xr3:uid="{00000000-0010-0000-0000-00009E260000}" name="Spalte9883"/>
    <tableColumn id="9887" xr3:uid="{00000000-0010-0000-0000-00009F260000}" name="Spalte9884"/>
    <tableColumn id="9888" xr3:uid="{00000000-0010-0000-0000-0000A0260000}" name="Spalte9885"/>
    <tableColumn id="9889" xr3:uid="{00000000-0010-0000-0000-0000A1260000}" name="Spalte9886"/>
    <tableColumn id="9890" xr3:uid="{00000000-0010-0000-0000-0000A2260000}" name="Spalte9887"/>
    <tableColumn id="9891" xr3:uid="{00000000-0010-0000-0000-0000A3260000}" name="Spalte9888"/>
    <tableColumn id="9892" xr3:uid="{00000000-0010-0000-0000-0000A4260000}" name="Spalte9889"/>
    <tableColumn id="9893" xr3:uid="{00000000-0010-0000-0000-0000A5260000}" name="Spalte9890"/>
    <tableColumn id="9894" xr3:uid="{00000000-0010-0000-0000-0000A6260000}" name="Spalte9891"/>
    <tableColumn id="9895" xr3:uid="{00000000-0010-0000-0000-0000A7260000}" name="Spalte9892"/>
    <tableColumn id="9896" xr3:uid="{00000000-0010-0000-0000-0000A8260000}" name="Spalte9893"/>
    <tableColumn id="9897" xr3:uid="{00000000-0010-0000-0000-0000A9260000}" name="Spalte9894"/>
    <tableColumn id="9898" xr3:uid="{00000000-0010-0000-0000-0000AA260000}" name="Spalte9895"/>
    <tableColumn id="9899" xr3:uid="{00000000-0010-0000-0000-0000AB260000}" name="Spalte9896"/>
    <tableColumn id="9900" xr3:uid="{00000000-0010-0000-0000-0000AC260000}" name="Spalte9897"/>
    <tableColumn id="9901" xr3:uid="{00000000-0010-0000-0000-0000AD260000}" name="Spalte9898"/>
    <tableColumn id="9902" xr3:uid="{00000000-0010-0000-0000-0000AE260000}" name="Spalte9899"/>
    <tableColumn id="9903" xr3:uid="{00000000-0010-0000-0000-0000AF260000}" name="Spalte9900"/>
    <tableColumn id="9904" xr3:uid="{00000000-0010-0000-0000-0000B0260000}" name="Spalte9901"/>
    <tableColumn id="9905" xr3:uid="{00000000-0010-0000-0000-0000B1260000}" name="Spalte9902"/>
    <tableColumn id="9906" xr3:uid="{00000000-0010-0000-0000-0000B2260000}" name="Spalte9903"/>
    <tableColumn id="9907" xr3:uid="{00000000-0010-0000-0000-0000B3260000}" name="Spalte9904"/>
    <tableColumn id="9908" xr3:uid="{00000000-0010-0000-0000-0000B4260000}" name="Spalte9905"/>
    <tableColumn id="9909" xr3:uid="{00000000-0010-0000-0000-0000B5260000}" name="Spalte9906"/>
    <tableColumn id="9910" xr3:uid="{00000000-0010-0000-0000-0000B6260000}" name="Spalte9907"/>
    <tableColumn id="9911" xr3:uid="{00000000-0010-0000-0000-0000B7260000}" name="Spalte9908"/>
    <tableColumn id="9912" xr3:uid="{00000000-0010-0000-0000-0000B8260000}" name="Spalte9909"/>
    <tableColumn id="9913" xr3:uid="{00000000-0010-0000-0000-0000B9260000}" name="Spalte9910"/>
    <tableColumn id="9914" xr3:uid="{00000000-0010-0000-0000-0000BA260000}" name="Spalte9911"/>
    <tableColumn id="9915" xr3:uid="{00000000-0010-0000-0000-0000BB260000}" name="Spalte9912"/>
    <tableColumn id="9916" xr3:uid="{00000000-0010-0000-0000-0000BC260000}" name="Spalte9913"/>
    <tableColumn id="9917" xr3:uid="{00000000-0010-0000-0000-0000BD260000}" name="Spalte9914"/>
    <tableColumn id="9918" xr3:uid="{00000000-0010-0000-0000-0000BE260000}" name="Spalte9915"/>
    <tableColumn id="9919" xr3:uid="{00000000-0010-0000-0000-0000BF260000}" name="Spalte9916"/>
    <tableColumn id="9920" xr3:uid="{00000000-0010-0000-0000-0000C0260000}" name="Spalte9917"/>
    <tableColumn id="9921" xr3:uid="{00000000-0010-0000-0000-0000C1260000}" name="Spalte9918"/>
    <tableColumn id="9922" xr3:uid="{00000000-0010-0000-0000-0000C2260000}" name="Spalte9919"/>
    <tableColumn id="9923" xr3:uid="{00000000-0010-0000-0000-0000C3260000}" name="Spalte9920"/>
    <tableColumn id="9924" xr3:uid="{00000000-0010-0000-0000-0000C4260000}" name="Spalte9921"/>
    <tableColumn id="9925" xr3:uid="{00000000-0010-0000-0000-0000C5260000}" name="Spalte9922"/>
    <tableColumn id="9926" xr3:uid="{00000000-0010-0000-0000-0000C6260000}" name="Spalte9923"/>
    <tableColumn id="9927" xr3:uid="{00000000-0010-0000-0000-0000C7260000}" name="Spalte9924"/>
    <tableColumn id="9928" xr3:uid="{00000000-0010-0000-0000-0000C8260000}" name="Spalte9925"/>
    <tableColumn id="9929" xr3:uid="{00000000-0010-0000-0000-0000C9260000}" name="Spalte9926"/>
    <tableColumn id="9930" xr3:uid="{00000000-0010-0000-0000-0000CA260000}" name="Spalte9927"/>
    <tableColumn id="9931" xr3:uid="{00000000-0010-0000-0000-0000CB260000}" name="Spalte9928"/>
    <tableColumn id="9932" xr3:uid="{00000000-0010-0000-0000-0000CC260000}" name="Spalte9929"/>
    <tableColumn id="9933" xr3:uid="{00000000-0010-0000-0000-0000CD260000}" name="Spalte9930"/>
    <tableColumn id="9934" xr3:uid="{00000000-0010-0000-0000-0000CE260000}" name="Spalte9931"/>
    <tableColumn id="9935" xr3:uid="{00000000-0010-0000-0000-0000CF260000}" name="Spalte9932"/>
    <tableColumn id="9936" xr3:uid="{00000000-0010-0000-0000-0000D0260000}" name="Spalte9933"/>
    <tableColumn id="9937" xr3:uid="{00000000-0010-0000-0000-0000D1260000}" name="Spalte9934"/>
    <tableColumn id="9938" xr3:uid="{00000000-0010-0000-0000-0000D2260000}" name="Spalte9935"/>
    <tableColumn id="9939" xr3:uid="{00000000-0010-0000-0000-0000D3260000}" name="Spalte9936"/>
    <tableColumn id="9940" xr3:uid="{00000000-0010-0000-0000-0000D4260000}" name="Spalte9937"/>
    <tableColumn id="9941" xr3:uid="{00000000-0010-0000-0000-0000D5260000}" name="Spalte9938"/>
    <tableColumn id="9942" xr3:uid="{00000000-0010-0000-0000-0000D6260000}" name="Spalte9939"/>
    <tableColumn id="9943" xr3:uid="{00000000-0010-0000-0000-0000D7260000}" name="Spalte9940"/>
    <tableColumn id="9944" xr3:uid="{00000000-0010-0000-0000-0000D8260000}" name="Spalte9941"/>
    <tableColumn id="9945" xr3:uid="{00000000-0010-0000-0000-0000D9260000}" name="Spalte9942"/>
    <tableColumn id="9946" xr3:uid="{00000000-0010-0000-0000-0000DA260000}" name="Spalte9943"/>
    <tableColumn id="9947" xr3:uid="{00000000-0010-0000-0000-0000DB260000}" name="Spalte9944"/>
    <tableColumn id="9948" xr3:uid="{00000000-0010-0000-0000-0000DC260000}" name="Spalte9945"/>
    <tableColumn id="9949" xr3:uid="{00000000-0010-0000-0000-0000DD260000}" name="Spalte9946"/>
    <tableColumn id="9950" xr3:uid="{00000000-0010-0000-0000-0000DE260000}" name="Spalte9947"/>
    <tableColumn id="9951" xr3:uid="{00000000-0010-0000-0000-0000DF260000}" name="Spalte9948"/>
    <tableColumn id="9952" xr3:uid="{00000000-0010-0000-0000-0000E0260000}" name="Spalte9949"/>
    <tableColumn id="9953" xr3:uid="{00000000-0010-0000-0000-0000E1260000}" name="Spalte9950"/>
    <tableColumn id="9954" xr3:uid="{00000000-0010-0000-0000-0000E2260000}" name="Spalte9951"/>
    <tableColumn id="9955" xr3:uid="{00000000-0010-0000-0000-0000E3260000}" name="Spalte9952"/>
    <tableColumn id="9956" xr3:uid="{00000000-0010-0000-0000-0000E4260000}" name="Spalte9953"/>
    <tableColumn id="9957" xr3:uid="{00000000-0010-0000-0000-0000E5260000}" name="Spalte9954"/>
    <tableColumn id="9958" xr3:uid="{00000000-0010-0000-0000-0000E6260000}" name="Spalte9955"/>
    <tableColumn id="9959" xr3:uid="{00000000-0010-0000-0000-0000E7260000}" name="Spalte9956"/>
    <tableColumn id="9960" xr3:uid="{00000000-0010-0000-0000-0000E8260000}" name="Spalte9957"/>
    <tableColumn id="9961" xr3:uid="{00000000-0010-0000-0000-0000E9260000}" name="Spalte9958"/>
    <tableColumn id="9962" xr3:uid="{00000000-0010-0000-0000-0000EA260000}" name="Spalte9959"/>
    <tableColumn id="9963" xr3:uid="{00000000-0010-0000-0000-0000EB260000}" name="Spalte9960"/>
    <tableColumn id="9964" xr3:uid="{00000000-0010-0000-0000-0000EC260000}" name="Spalte9961"/>
    <tableColumn id="9965" xr3:uid="{00000000-0010-0000-0000-0000ED260000}" name="Spalte9962"/>
    <tableColumn id="9966" xr3:uid="{00000000-0010-0000-0000-0000EE260000}" name="Spalte9963"/>
    <tableColumn id="9967" xr3:uid="{00000000-0010-0000-0000-0000EF260000}" name="Spalte9964"/>
    <tableColumn id="9968" xr3:uid="{00000000-0010-0000-0000-0000F0260000}" name="Spalte9965"/>
    <tableColumn id="9969" xr3:uid="{00000000-0010-0000-0000-0000F1260000}" name="Spalte9966"/>
    <tableColumn id="9970" xr3:uid="{00000000-0010-0000-0000-0000F2260000}" name="Spalte9967"/>
    <tableColumn id="9971" xr3:uid="{00000000-0010-0000-0000-0000F3260000}" name="Spalte9968"/>
    <tableColumn id="9972" xr3:uid="{00000000-0010-0000-0000-0000F4260000}" name="Spalte9969"/>
    <tableColumn id="9973" xr3:uid="{00000000-0010-0000-0000-0000F5260000}" name="Spalte9970"/>
    <tableColumn id="9974" xr3:uid="{00000000-0010-0000-0000-0000F6260000}" name="Spalte9971"/>
    <tableColumn id="9975" xr3:uid="{00000000-0010-0000-0000-0000F7260000}" name="Spalte9972"/>
    <tableColumn id="9976" xr3:uid="{00000000-0010-0000-0000-0000F8260000}" name="Spalte9973"/>
    <tableColumn id="9977" xr3:uid="{00000000-0010-0000-0000-0000F9260000}" name="Spalte9974"/>
    <tableColumn id="9978" xr3:uid="{00000000-0010-0000-0000-0000FA260000}" name="Spalte9975"/>
    <tableColumn id="9979" xr3:uid="{00000000-0010-0000-0000-0000FB260000}" name="Spalte9976"/>
    <tableColumn id="9980" xr3:uid="{00000000-0010-0000-0000-0000FC260000}" name="Spalte9977"/>
    <tableColumn id="9981" xr3:uid="{00000000-0010-0000-0000-0000FD260000}" name="Spalte9978"/>
    <tableColumn id="9982" xr3:uid="{00000000-0010-0000-0000-0000FE260000}" name="Spalte9979"/>
    <tableColumn id="9983" xr3:uid="{00000000-0010-0000-0000-0000FF260000}" name="Spalte9980"/>
    <tableColumn id="9984" xr3:uid="{00000000-0010-0000-0000-000000270000}" name="Spalte9981"/>
    <tableColumn id="9985" xr3:uid="{00000000-0010-0000-0000-000001270000}" name="Spalte9982"/>
    <tableColumn id="9986" xr3:uid="{00000000-0010-0000-0000-000002270000}" name="Spalte9983"/>
    <tableColumn id="9987" xr3:uid="{00000000-0010-0000-0000-000003270000}" name="Spalte9984"/>
    <tableColumn id="9988" xr3:uid="{00000000-0010-0000-0000-000004270000}" name="Spalte9985"/>
    <tableColumn id="9989" xr3:uid="{00000000-0010-0000-0000-000005270000}" name="Spalte9986"/>
    <tableColumn id="9990" xr3:uid="{00000000-0010-0000-0000-000006270000}" name="Spalte9987"/>
    <tableColumn id="9991" xr3:uid="{00000000-0010-0000-0000-000007270000}" name="Spalte9988"/>
    <tableColumn id="9992" xr3:uid="{00000000-0010-0000-0000-000008270000}" name="Spalte9989"/>
    <tableColumn id="9993" xr3:uid="{00000000-0010-0000-0000-000009270000}" name="Spalte9990"/>
    <tableColumn id="9994" xr3:uid="{00000000-0010-0000-0000-00000A270000}" name="Spalte9991"/>
    <tableColumn id="9995" xr3:uid="{00000000-0010-0000-0000-00000B270000}" name="Spalte9992"/>
    <tableColumn id="9996" xr3:uid="{00000000-0010-0000-0000-00000C270000}" name="Spalte9993"/>
    <tableColumn id="9997" xr3:uid="{00000000-0010-0000-0000-00000D270000}" name="Spalte9994"/>
    <tableColumn id="9998" xr3:uid="{00000000-0010-0000-0000-00000E270000}" name="Spalte9995"/>
    <tableColumn id="9999" xr3:uid="{00000000-0010-0000-0000-00000F270000}" name="Spalte9996"/>
    <tableColumn id="10000" xr3:uid="{00000000-0010-0000-0000-000010270000}" name="Spalte9997"/>
    <tableColumn id="10001" xr3:uid="{00000000-0010-0000-0000-000011270000}" name="Spalte9998"/>
    <tableColumn id="10002" xr3:uid="{00000000-0010-0000-0000-000012270000}" name="Spalte9999"/>
    <tableColumn id="10003" xr3:uid="{00000000-0010-0000-0000-000013270000}" name="Spalte10000"/>
    <tableColumn id="10004" xr3:uid="{00000000-0010-0000-0000-000014270000}" name="Spalte10001"/>
    <tableColumn id="10005" xr3:uid="{00000000-0010-0000-0000-000015270000}" name="Spalte10002"/>
    <tableColumn id="10006" xr3:uid="{00000000-0010-0000-0000-000016270000}" name="Spalte10003"/>
    <tableColumn id="10007" xr3:uid="{00000000-0010-0000-0000-000017270000}" name="Spalte10004"/>
    <tableColumn id="10008" xr3:uid="{00000000-0010-0000-0000-000018270000}" name="Spalte10005"/>
    <tableColumn id="10009" xr3:uid="{00000000-0010-0000-0000-000019270000}" name="Spalte10006"/>
    <tableColumn id="10010" xr3:uid="{00000000-0010-0000-0000-00001A270000}" name="Spalte10007"/>
    <tableColumn id="10011" xr3:uid="{00000000-0010-0000-0000-00001B270000}" name="Spalte10008"/>
    <tableColumn id="10012" xr3:uid="{00000000-0010-0000-0000-00001C270000}" name="Spalte10009"/>
    <tableColumn id="10013" xr3:uid="{00000000-0010-0000-0000-00001D270000}" name="Spalte10010"/>
    <tableColumn id="10014" xr3:uid="{00000000-0010-0000-0000-00001E270000}" name="Spalte10011"/>
    <tableColumn id="10015" xr3:uid="{00000000-0010-0000-0000-00001F270000}" name="Spalte10012"/>
    <tableColumn id="10016" xr3:uid="{00000000-0010-0000-0000-000020270000}" name="Spalte10013"/>
    <tableColumn id="10017" xr3:uid="{00000000-0010-0000-0000-000021270000}" name="Spalte10014"/>
    <tableColumn id="10018" xr3:uid="{00000000-0010-0000-0000-000022270000}" name="Spalte10015"/>
    <tableColumn id="10019" xr3:uid="{00000000-0010-0000-0000-000023270000}" name="Spalte10016"/>
    <tableColumn id="10020" xr3:uid="{00000000-0010-0000-0000-000024270000}" name="Spalte10017"/>
    <tableColumn id="10021" xr3:uid="{00000000-0010-0000-0000-000025270000}" name="Spalte10018"/>
    <tableColumn id="10022" xr3:uid="{00000000-0010-0000-0000-000026270000}" name="Spalte10019"/>
    <tableColumn id="10023" xr3:uid="{00000000-0010-0000-0000-000027270000}" name="Spalte10020"/>
    <tableColumn id="10024" xr3:uid="{00000000-0010-0000-0000-000028270000}" name="Spalte10021"/>
    <tableColumn id="10025" xr3:uid="{00000000-0010-0000-0000-000029270000}" name="Spalte10022"/>
    <tableColumn id="10026" xr3:uid="{00000000-0010-0000-0000-00002A270000}" name="Spalte10023"/>
    <tableColumn id="10027" xr3:uid="{00000000-0010-0000-0000-00002B270000}" name="Spalte10024"/>
    <tableColumn id="10028" xr3:uid="{00000000-0010-0000-0000-00002C270000}" name="Spalte10025"/>
    <tableColumn id="10029" xr3:uid="{00000000-0010-0000-0000-00002D270000}" name="Spalte10026"/>
    <tableColumn id="10030" xr3:uid="{00000000-0010-0000-0000-00002E270000}" name="Spalte10027"/>
    <tableColumn id="10031" xr3:uid="{00000000-0010-0000-0000-00002F270000}" name="Spalte10028"/>
    <tableColumn id="10032" xr3:uid="{00000000-0010-0000-0000-000030270000}" name="Spalte10029"/>
    <tableColumn id="10033" xr3:uid="{00000000-0010-0000-0000-000031270000}" name="Spalte10030"/>
    <tableColumn id="10034" xr3:uid="{00000000-0010-0000-0000-000032270000}" name="Spalte10031"/>
    <tableColumn id="10035" xr3:uid="{00000000-0010-0000-0000-000033270000}" name="Spalte10032"/>
    <tableColumn id="10036" xr3:uid="{00000000-0010-0000-0000-000034270000}" name="Spalte10033"/>
    <tableColumn id="10037" xr3:uid="{00000000-0010-0000-0000-000035270000}" name="Spalte10034"/>
    <tableColumn id="10038" xr3:uid="{00000000-0010-0000-0000-000036270000}" name="Spalte10035"/>
    <tableColumn id="10039" xr3:uid="{00000000-0010-0000-0000-000037270000}" name="Spalte10036"/>
    <tableColumn id="10040" xr3:uid="{00000000-0010-0000-0000-000038270000}" name="Spalte10037"/>
    <tableColumn id="10041" xr3:uid="{00000000-0010-0000-0000-000039270000}" name="Spalte10038"/>
    <tableColumn id="10042" xr3:uid="{00000000-0010-0000-0000-00003A270000}" name="Spalte10039"/>
    <tableColumn id="10043" xr3:uid="{00000000-0010-0000-0000-00003B270000}" name="Spalte10040"/>
    <tableColumn id="10044" xr3:uid="{00000000-0010-0000-0000-00003C270000}" name="Spalte10041"/>
    <tableColumn id="10045" xr3:uid="{00000000-0010-0000-0000-00003D270000}" name="Spalte10042"/>
    <tableColumn id="10046" xr3:uid="{00000000-0010-0000-0000-00003E270000}" name="Spalte10043"/>
    <tableColumn id="10047" xr3:uid="{00000000-0010-0000-0000-00003F270000}" name="Spalte10044"/>
    <tableColumn id="10048" xr3:uid="{00000000-0010-0000-0000-000040270000}" name="Spalte10045"/>
    <tableColumn id="10049" xr3:uid="{00000000-0010-0000-0000-000041270000}" name="Spalte10046"/>
    <tableColumn id="10050" xr3:uid="{00000000-0010-0000-0000-000042270000}" name="Spalte10047"/>
    <tableColumn id="10051" xr3:uid="{00000000-0010-0000-0000-000043270000}" name="Spalte10048"/>
    <tableColumn id="10052" xr3:uid="{00000000-0010-0000-0000-000044270000}" name="Spalte10049"/>
    <tableColumn id="10053" xr3:uid="{00000000-0010-0000-0000-000045270000}" name="Spalte10050"/>
    <tableColumn id="10054" xr3:uid="{00000000-0010-0000-0000-000046270000}" name="Spalte10051"/>
    <tableColumn id="10055" xr3:uid="{00000000-0010-0000-0000-000047270000}" name="Spalte10052"/>
    <tableColumn id="10056" xr3:uid="{00000000-0010-0000-0000-000048270000}" name="Spalte10053"/>
    <tableColumn id="10057" xr3:uid="{00000000-0010-0000-0000-000049270000}" name="Spalte10054"/>
    <tableColumn id="10058" xr3:uid="{00000000-0010-0000-0000-00004A270000}" name="Spalte10055"/>
    <tableColumn id="10059" xr3:uid="{00000000-0010-0000-0000-00004B270000}" name="Spalte10056"/>
    <tableColumn id="10060" xr3:uid="{00000000-0010-0000-0000-00004C270000}" name="Spalte10057"/>
    <tableColumn id="10061" xr3:uid="{00000000-0010-0000-0000-00004D270000}" name="Spalte10058"/>
    <tableColumn id="10062" xr3:uid="{00000000-0010-0000-0000-00004E270000}" name="Spalte10059"/>
    <tableColumn id="10063" xr3:uid="{00000000-0010-0000-0000-00004F270000}" name="Spalte10060"/>
    <tableColumn id="10064" xr3:uid="{00000000-0010-0000-0000-000050270000}" name="Spalte10061"/>
    <tableColumn id="10065" xr3:uid="{00000000-0010-0000-0000-000051270000}" name="Spalte10062"/>
    <tableColumn id="10066" xr3:uid="{00000000-0010-0000-0000-000052270000}" name="Spalte10063"/>
    <tableColumn id="10067" xr3:uid="{00000000-0010-0000-0000-000053270000}" name="Spalte10064"/>
    <tableColumn id="10068" xr3:uid="{00000000-0010-0000-0000-000054270000}" name="Spalte10065"/>
    <tableColumn id="10069" xr3:uid="{00000000-0010-0000-0000-000055270000}" name="Spalte10066"/>
    <tableColumn id="10070" xr3:uid="{00000000-0010-0000-0000-000056270000}" name="Spalte10067"/>
    <tableColumn id="10071" xr3:uid="{00000000-0010-0000-0000-000057270000}" name="Spalte10068"/>
    <tableColumn id="10072" xr3:uid="{00000000-0010-0000-0000-000058270000}" name="Spalte10069"/>
    <tableColumn id="10073" xr3:uid="{00000000-0010-0000-0000-000059270000}" name="Spalte10070"/>
    <tableColumn id="10074" xr3:uid="{00000000-0010-0000-0000-00005A270000}" name="Spalte10071"/>
    <tableColumn id="10075" xr3:uid="{00000000-0010-0000-0000-00005B270000}" name="Spalte10072"/>
    <tableColumn id="10076" xr3:uid="{00000000-0010-0000-0000-00005C270000}" name="Spalte10073"/>
    <tableColumn id="10077" xr3:uid="{00000000-0010-0000-0000-00005D270000}" name="Spalte10074"/>
    <tableColumn id="10078" xr3:uid="{00000000-0010-0000-0000-00005E270000}" name="Spalte10075"/>
    <tableColumn id="10079" xr3:uid="{00000000-0010-0000-0000-00005F270000}" name="Spalte10076"/>
    <tableColumn id="10080" xr3:uid="{00000000-0010-0000-0000-000060270000}" name="Spalte10077"/>
    <tableColumn id="10081" xr3:uid="{00000000-0010-0000-0000-000061270000}" name="Spalte10078"/>
    <tableColumn id="10082" xr3:uid="{00000000-0010-0000-0000-000062270000}" name="Spalte10079"/>
    <tableColumn id="10083" xr3:uid="{00000000-0010-0000-0000-000063270000}" name="Spalte10080"/>
    <tableColumn id="10084" xr3:uid="{00000000-0010-0000-0000-000064270000}" name="Spalte10081"/>
    <tableColumn id="10085" xr3:uid="{00000000-0010-0000-0000-000065270000}" name="Spalte10082"/>
    <tableColumn id="10086" xr3:uid="{00000000-0010-0000-0000-000066270000}" name="Spalte10083"/>
    <tableColumn id="10087" xr3:uid="{00000000-0010-0000-0000-000067270000}" name="Spalte10084"/>
    <tableColumn id="10088" xr3:uid="{00000000-0010-0000-0000-000068270000}" name="Spalte10085"/>
    <tableColumn id="10089" xr3:uid="{00000000-0010-0000-0000-000069270000}" name="Spalte10086"/>
    <tableColumn id="10090" xr3:uid="{00000000-0010-0000-0000-00006A270000}" name="Spalte10087"/>
    <tableColumn id="10091" xr3:uid="{00000000-0010-0000-0000-00006B270000}" name="Spalte10088"/>
    <tableColumn id="10092" xr3:uid="{00000000-0010-0000-0000-00006C270000}" name="Spalte10089"/>
    <tableColumn id="10093" xr3:uid="{00000000-0010-0000-0000-00006D270000}" name="Spalte10090"/>
    <tableColumn id="10094" xr3:uid="{00000000-0010-0000-0000-00006E270000}" name="Spalte10091"/>
    <tableColumn id="10095" xr3:uid="{00000000-0010-0000-0000-00006F270000}" name="Spalte10092"/>
    <tableColumn id="10096" xr3:uid="{00000000-0010-0000-0000-000070270000}" name="Spalte10093"/>
    <tableColumn id="10097" xr3:uid="{00000000-0010-0000-0000-000071270000}" name="Spalte10094"/>
    <tableColumn id="10098" xr3:uid="{00000000-0010-0000-0000-000072270000}" name="Spalte10095"/>
    <tableColumn id="10099" xr3:uid="{00000000-0010-0000-0000-000073270000}" name="Spalte10096"/>
    <tableColumn id="10100" xr3:uid="{00000000-0010-0000-0000-000074270000}" name="Spalte10097"/>
    <tableColumn id="10101" xr3:uid="{00000000-0010-0000-0000-000075270000}" name="Spalte10098"/>
    <tableColumn id="10102" xr3:uid="{00000000-0010-0000-0000-000076270000}" name="Spalte10099"/>
    <tableColumn id="10103" xr3:uid="{00000000-0010-0000-0000-000077270000}" name="Spalte10100"/>
    <tableColumn id="10104" xr3:uid="{00000000-0010-0000-0000-000078270000}" name="Spalte10101"/>
    <tableColumn id="10105" xr3:uid="{00000000-0010-0000-0000-000079270000}" name="Spalte10102"/>
    <tableColumn id="10106" xr3:uid="{00000000-0010-0000-0000-00007A270000}" name="Spalte10103"/>
    <tableColumn id="10107" xr3:uid="{00000000-0010-0000-0000-00007B270000}" name="Spalte10104"/>
    <tableColumn id="10108" xr3:uid="{00000000-0010-0000-0000-00007C270000}" name="Spalte10105"/>
    <tableColumn id="10109" xr3:uid="{00000000-0010-0000-0000-00007D270000}" name="Spalte10106"/>
    <tableColumn id="10110" xr3:uid="{00000000-0010-0000-0000-00007E270000}" name="Spalte10107"/>
    <tableColumn id="10111" xr3:uid="{00000000-0010-0000-0000-00007F270000}" name="Spalte10108"/>
    <tableColumn id="10112" xr3:uid="{00000000-0010-0000-0000-000080270000}" name="Spalte10109"/>
    <tableColumn id="10113" xr3:uid="{00000000-0010-0000-0000-000081270000}" name="Spalte10110"/>
    <tableColumn id="10114" xr3:uid="{00000000-0010-0000-0000-000082270000}" name="Spalte10111"/>
    <tableColumn id="10115" xr3:uid="{00000000-0010-0000-0000-000083270000}" name="Spalte10112"/>
    <tableColumn id="10116" xr3:uid="{00000000-0010-0000-0000-000084270000}" name="Spalte10113"/>
    <tableColumn id="10117" xr3:uid="{00000000-0010-0000-0000-000085270000}" name="Spalte10114"/>
    <tableColumn id="10118" xr3:uid="{00000000-0010-0000-0000-000086270000}" name="Spalte10115"/>
    <tableColumn id="10119" xr3:uid="{00000000-0010-0000-0000-000087270000}" name="Spalte10116"/>
    <tableColumn id="10120" xr3:uid="{00000000-0010-0000-0000-000088270000}" name="Spalte10117"/>
    <tableColumn id="10121" xr3:uid="{00000000-0010-0000-0000-000089270000}" name="Spalte10118"/>
    <tableColumn id="10122" xr3:uid="{00000000-0010-0000-0000-00008A270000}" name="Spalte10119"/>
    <tableColumn id="10123" xr3:uid="{00000000-0010-0000-0000-00008B270000}" name="Spalte10120"/>
    <tableColumn id="10124" xr3:uid="{00000000-0010-0000-0000-00008C270000}" name="Spalte10121"/>
    <tableColumn id="10125" xr3:uid="{00000000-0010-0000-0000-00008D270000}" name="Spalte10122"/>
    <tableColumn id="10126" xr3:uid="{00000000-0010-0000-0000-00008E270000}" name="Spalte10123"/>
    <tableColumn id="10127" xr3:uid="{00000000-0010-0000-0000-00008F270000}" name="Spalte10124"/>
    <tableColumn id="10128" xr3:uid="{00000000-0010-0000-0000-000090270000}" name="Spalte10125"/>
    <tableColumn id="10129" xr3:uid="{00000000-0010-0000-0000-000091270000}" name="Spalte10126"/>
    <tableColumn id="10130" xr3:uid="{00000000-0010-0000-0000-000092270000}" name="Spalte10127"/>
    <tableColumn id="10131" xr3:uid="{00000000-0010-0000-0000-000093270000}" name="Spalte10128"/>
    <tableColumn id="10132" xr3:uid="{00000000-0010-0000-0000-000094270000}" name="Spalte10129"/>
    <tableColumn id="10133" xr3:uid="{00000000-0010-0000-0000-000095270000}" name="Spalte10130"/>
    <tableColumn id="10134" xr3:uid="{00000000-0010-0000-0000-000096270000}" name="Spalte10131"/>
    <tableColumn id="10135" xr3:uid="{00000000-0010-0000-0000-000097270000}" name="Spalte10132"/>
    <tableColumn id="10136" xr3:uid="{00000000-0010-0000-0000-000098270000}" name="Spalte10133"/>
    <tableColumn id="10137" xr3:uid="{00000000-0010-0000-0000-000099270000}" name="Spalte10134"/>
    <tableColumn id="10138" xr3:uid="{00000000-0010-0000-0000-00009A270000}" name="Spalte10135"/>
    <tableColumn id="10139" xr3:uid="{00000000-0010-0000-0000-00009B270000}" name="Spalte10136"/>
    <tableColumn id="10140" xr3:uid="{00000000-0010-0000-0000-00009C270000}" name="Spalte10137"/>
    <tableColumn id="10141" xr3:uid="{00000000-0010-0000-0000-00009D270000}" name="Spalte10138"/>
    <tableColumn id="10142" xr3:uid="{00000000-0010-0000-0000-00009E270000}" name="Spalte10139"/>
    <tableColumn id="10143" xr3:uid="{00000000-0010-0000-0000-00009F270000}" name="Spalte10140"/>
    <tableColumn id="10144" xr3:uid="{00000000-0010-0000-0000-0000A0270000}" name="Spalte10141"/>
    <tableColumn id="10145" xr3:uid="{00000000-0010-0000-0000-0000A1270000}" name="Spalte10142"/>
    <tableColumn id="10146" xr3:uid="{00000000-0010-0000-0000-0000A2270000}" name="Spalte10143"/>
    <tableColumn id="10147" xr3:uid="{00000000-0010-0000-0000-0000A3270000}" name="Spalte10144"/>
    <tableColumn id="10148" xr3:uid="{00000000-0010-0000-0000-0000A4270000}" name="Spalte10145"/>
    <tableColumn id="10149" xr3:uid="{00000000-0010-0000-0000-0000A5270000}" name="Spalte10146"/>
    <tableColumn id="10150" xr3:uid="{00000000-0010-0000-0000-0000A6270000}" name="Spalte10147"/>
    <tableColumn id="10151" xr3:uid="{00000000-0010-0000-0000-0000A7270000}" name="Spalte10148"/>
    <tableColumn id="10152" xr3:uid="{00000000-0010-0000-0000-0000A8270000}" name="Spalte10149"/>
    <tableColumn id="10153" xr3:uid="{00000000-0010-0000-0000-0000A9270000}" name="Spalte10150"/>
    <tableColumn id="10154" xr3:uid="{00000000-0010-0000-0000-0000AA270000}" name="Spalte10151"/>
    <tableColumn id="10155" xr3:uid="{00000000-0010-0000-0000-0000AB270000}" name="Spalte10152"/>
    <tableColumn id="10156" xr3:uid="{00000000-0010-0000-0000-0000AC270000}" name="Spalte10153"/>
    <tableColumn id="10157" xr3:uid="{00000000-0010-0000-0000-0000AD270000}" name="Spalte10154"/>
    <tableColumn id="10158" xr3:uid="{00000000-0010-0000-0000-0000AE270000}" name="Spalte10155"/>
    <tableColumn id="10159" xr3:uid="{00000000-0010-0000-0000-0000AF270000}" name="Spalte10156"/>
    <tableColumn id="10160" xr3:uid="{00000000-0010-0000-0000-0000B0270000}" name="Spalte10157"/>
    <tableColumn id="10161" xr3:uid="{00000000-0010-0000-0000-0000B1270000}" name="Spalte10158"/>
    <tableColumn id="10162" xr3:uid="{00000000-0010-0000-0000-0000B2270000}" name="Spalte10159"/>
    <tableColumn id="10163" xr3:uid="{00000000-0010-0000-0000-0000B3270000}" name="Spalte10160"/>
    <tableColumn id="10164" xr3:uid="{00000000-0010-0000-0000-0000B4270000}" name="Spalte10161"/>
    <tableColumn id="10165" xr3:uid="{00000000-0010-0000-0000-0000B5270000}" name="Spalte10162"/>
    <tableColumn id="10166" xr3:uid="{00000000-0010-0000-0000-0000B6270000}" name="Spalte10163"/>
    <tableColumn id="10167" xr3:uid="{00000000-0010-0000-0000-0000B7270000}" name="Spalte10164"/>
    <tableColumn id="10168" xr3:uid="{00000000-0010-0000-0000-0000B8270000}" name="Spalte10165"/>
    <tableColumn id="10169" xr3:uid="{00000000-0010-0000-0000-0000B9270000}" name="Spalte10166"/>
    <tableColumn id="10170" xr3:uid="{00000000-0010-0000-0000-0000BA270000}" name="Spalte10167"/>
    <tableColumn id="10171" xr3:uid="{00000000-0010-0000-0000-0000BB270000}" name="Spalte10168"/>
    <tableColumn id="10172" xr3:uid="{00000000-0010-0000-0000-0000BC270000}" name="Spalte10169"/>
    <tableColumn id="10173" xr3:uid="{00000000-0010-0000-0000-0000BD270000}" name="Spalte10170"/>
    <tableColumn id="10174" xr3:uid="{00000000-0010-0000-0000-0000BE270000}" name="Spalte10171"/>
    <tableColumn id="10175" xr3:uid="{00000000-0010-0000-0000-0000BF270000}" name="Spalte10172"/>
    <tableColumn id="10176" xr3:uid="{00000000-0010-0000-0000-0000C0270000}" name="Spalte10173"/>
    <tableColumn id="10177" xr3:uid="{00000000-0010-0000-0000-0000C1270000}" name="Spalte10174"/>
    <tableColumn id="10178" xr3:uid="{00000000-0010-0000-0000-0000C2270000}" name="Spalte10175"/>
    <tableColumn id="10179" xr3:uid="{00000000-0010-0000-0000-0000C3270000}" name="Spalte10176"/>
    <tableColumn id="10180" xr3:uid="{00000000-0010-0000-0000-0000C4270000}" name="Spalte10177"/>
    <tableColumn id="10181" xr3:uid="{00000000-0010-0000-0000-0000C5270000}" name="Spalte10178"/>
    <tableColumn id="10182" xr3:uid="{00000000-0010-0000-0000-0000C6270000}" name="Spalte10179"/>
    <tableColumn id="10183" xr3:uid="{00000000-0010-0000-0000-0000C7270000}" name="Spalte10180"/>
    <tableColumn id="10184" xr3:uid="{00000000-0010-0000-0000-0000C8270000}" name="Spalte10181"/>
    <tableColumn id="10185" xr3:uid="{00000000-0010-0000-0000-0000C9270000}" name="Spalte10182"/>
    <tableColumn id="10186" xr3:uid="{00000000-0010-0000-0000-0000CA270000}" name="Spalte10183"/>
    <tableColumn id="10187" xr3:uid="{00000000-0010-0000-0000-0000CB270000}" name="Spalte10184"/>
    <tableColumn id="10188" xr3:uid="{00000000-0010-0000-0000-0000CC270000}" name="Spalte10185"/>
    <tableColumn id="10189" xr3:uid="{00000000-0010-0000-0000-0000CD270000}" name="Spalte10186"/>
    <tableColumn id="10190" xr3:uid="{00000000-0010-0000-0000-0000CE270000}" name="Spalte10187"/>
    <tableColumn id="10191" xr3:uid="{00000000-0010-0000-0000-0000CF270000}" name="Spalte10188"/>
    <tableColumn id="10192" xr3:uid="{00000000-0010-0000-0000-0000D0270000}" name="Spalte10189"/>
    <tableColumn id="10193" xr3:uid="{00000000-0010-0000-0000-0000D1270000}" name="Spalte10190"/>
    <tableColumn id="10194" xr3:uid="{00000000-0010-0000-0000-0000D2270000}" name="Spalte10191"/>
    <tableColumn id="10195" xr3:uid="{00000000-0010-0000-0000-0000D3270000}" name="Spalte10192"/>
    <tableColumn id="10196" xr3:uid="{00000000-0010-0000-0000-0000D4270000}" name="Spalte10193"/>
    <tableColumn id="10197" xr3:uid="{00000000-0010-0000-0000-0000D5270000}" name="Spalte10194"/>
    <tableColumn id="10198" xr3:uid="{00000000-0010-0000-0000-0000D6270000}" name="Spalte10195"/>
    <tableColumn id="10199" xr3:uid="{00000000-0010-0000-0000-0000D7270000}" name="Spalte10196"/>
    <tableColumn id="10200" xr3:uid="{00000000-0010-0000-0000-0000D8270000}" name="Spalte10197"/>
    <tableColumn id="10201" xr3:uid="{00000000-0010-0000-0000-0000D9270000}" name="Spalte10198"/>
    <tableColumn id="10202" xr3:uid="{00000000-0010-0000-0000-0000DA270000}" name="Spalte10199"/>
    <tableColumn id="10203" xr3:uid="{00000000-0010-0000-0000-0000DB270000}" name="Spalte10200"/>
    <tableColumn id="10204" xr3:uid="{00000000-0010-0000-0000-0000DC270000}" name="Spalte10201"/>
    <tableColumn id="10205" xr3:uid="{00000000-0010-0000-0000-0000DD270000}" name="Spalte10202"/>
    <tableColumn id="10206" xr3:uid="{00000000-0010-0000-0000-0000DE270000}" name="Spalte10203"/>
    <tableColumn id="10207" xr3:uid="{00000000-0010-0000-0000-0000DF270000}" name="Spalte10204"/>
    <tableColumn id="10208" xr3:uid="{00000000-0010-0000-0000-0000E0270000}" name="Spalte10205"/>
    <tableColumn id="10209" xr3:uid="{00000000-0010-0000-0000-0000E1270000}" name="Spalte10206"/>
    <tableColumn id="10210" xr3:uid="{00000000-0010-0000-0000-0000E2270000}" name="Spalte10207"/>
    <tableColumn id="10211" xr3:uid="{00000000-0010-0000-0000-0000E3270000}" name="Spalte10208"/>
    <tableColumn id="10212" xr3:uid="{00000000-0010-0000-0000-0000E4270000}" name="Spalte10209"/>
    <tableColumn id="10213" xr3:uid="{00000000-0010-0000-0000-0000E5270000}" name="Spalte10210"/>
    <tableColumn id="10214" xr3:uid="{00000000-0010-0000-0000-0000E6270000}" name="Spalte10211"/>
    <tableColumn id="10215" xr3:uid="{00000000-0010-0000-0000-0000E7270000}" name="Spalte10212"/>
    <tableColumn id="10216" xr3:uid="{00000000-0010-0000-0000-0000E8270000}" name="Spalte10213"/>
    <tableColumn id="10217" xr3:uid="{00000000-0010-0000-0000-0000E9270000}" name="Spalte10214"/>
    <tableColumn id="10218" xr3:uid="{00000000-0010-0000-0000-0000EA270000}" name="Spalte10215"/>
    <tableColumn id="10219" xr3:uid="{00000000-0010-0000-0000-0000EB270000}" name="Spalte10216"/>
    <tableColumn id="10220" xr3:uid="{00000000-0010-0000-0000-0000EC270000}" name="Spalte10217"/>
    <tableColumn id="10221" xr3:uid="{00000000-0010-0000-0000-0000ED270000}" name="Spalte10218"/>
    <tableColumn id="10222" xr3:uid="{00000000-0010-0000-0000-0000EE270000}" name="Spalte10219"/>
    <tableColumn id="10223" xr3:uid="{00000000-0010-0000-0000-0000EF270000}" name="Spalte10220"/>
    <tableColumn id="10224" xr3:uid="{00000000-0010-0000-0000-0000F0270000}" name="Spalte10221"/>
    <tableColumn id="10225" xr3:uid="{00000000-0010-0000-0000-0000F1270000}" name="Spalte10222"/>
    <tableColumn id="10226" xr3:uid="{00000000-0010-0000-0000-0000F2270000}" name="Spalte10223"/>
    <tableColumn id="10227" xr3:uid="{00000000-0010-0000-0000-0000F3270000}" name="Spalte10224"/>
    <tableColumn id="10228" xr3:uid="{00000000-0010-0000-0000-0000F4270000}" name="Spalte10225"/>
    <tableColumn id="10229" xr3:uid="{00000000-0010-0000-0000-0000F5270000}" name="Spalte10226"/>
    <tableColumn id="10230" xr3:uid="{00000000-0010-0000-0000-0000F6270000}" name="Spalte10227"/>
    <tableColumn id="10231" xr3:uid="{00000000-0010-0000-0000-0000F7270000}" name="Spalte10228"/>
    <tableColumn id="10232" xr3:uid="{00000000-0010-0000-0000-0000F8270000}" name="Spalte10229"/>
    <tableColumn id="10233" xr3:uid="{00000000-0010-0000-0000-0000F9270000}" name="Spalte10230"/>
    <tableColumn id="10234" xr3:uid="{00000000-0010-0000-0000-0000FA270000}" name="Spalte10231"/>
    <tableColumn id="10235" xr3:uid="{00000000-0010-0000-0000-0000FB270000}" name="Spalte10232"/>
    <tableColumn id="10236" xr3:uid="{00000000-0010-0000-0000-0000FC270000}" name="Spalte10233"/>
    <tableColumn id="10237" xr3:uid="{00000000-0010-0000-0000-0000FD270000}" name="Spalte10234"/>
    <tableColumn id="10238" xr3:uid="{00000000-0010-0000-0000-0000FE270000}" name="Spalte10235"/>
    <tableColumn id="10239" xr3:uid="{00000000-0010-0000-0000-0000FF270000}" name="Spalte10236"/>
    <tableColumn id="10240" xr3:uid="{00000000-0010-0000-0000-000000280000}" name="Spalte10237"/>
    <tableColumn id="10241" xr3:uid="{00000000-0010-0000-0000-000001280000}" name="Spalte10238"/>
    <tableColumn id="10242" xr3:uid="{00000000-0010-0000-0000-000002280000}" name="Spalte10239"/>
    <tableColumn id="10243" xr3:uid="{00000000-0010-0000-0000-000003280000}" name="Spalte10240"/>
    <tableColumn id="10244" xr3:uid="{00000000-0010-0000-0000-000004280000}" name="Spalte10241"/>
    <tableColumn id="10245" xr3:uid="{00000000-0010-0000-0000-000005280000}" name="Spalte10242"/>
    <tableColumn id="10246" xr3:uid="{00000000-0010-0000-0000-000006280000}" name="Spalte10243"/>
    <tableColumn id="10247" xr3:uid="{00000000-0010-0000-0000-000007280000}" name="Spalte10244"/>
    <tableColumn id="10248" xr3:uid="{00000000-0010-0000-0000-000008280000}" name="Spalte10245"/>
    <tableColumn id="10249" xr3:uid="{00000000-0010-0000-0000-000009280000}" name="Spalte10246"/>
    <tableColumn id="10250" xr3:uid="{00000000-0010-0000-0000-00000A280000}" name="Spalte10247"/>
    <tableColumn id="10251" xr3:uid="{00000000-0010-0000-0000-00000B280000}" name="Spalte10248"/>
    <tableColumn id="10252" xr3:uid="{00000000-0010-0000-0000-00000C280000}" name="Spalte10249"/>
    <tableColumn id="10253" xr3:uid="{00000000-0010-0000-0000-00000D280000}" name="Spalte10250"/>
    <tableColumn id="10254" xr3:uid="{00000000-0010-0000-0000-00000E280000}" name="Spalte10251"/>
    <tableColumn id="10255" xr3:uid="{00000000-0010-0000-0000-00000F280000}" name="Spalte10252"/>
    <tableColumn id="10256" xr3:uid="{00000000-0010-0000-0000-000010280000}" name="Spalte10253"/>
    <tableColumn id="10257" xr3:uid="{00000000-0010-0000-0000-000011280000}" name="Spalte10254"/>
    <tableColumn id="10258" xr3:uid="{00000000-0010-0000-0000-000012280000}" name="Spalte10255"/>
    <tableColumn id="10259" xr3:uid="{00000000-0010-0000-0000-000013280000}" name="Spalte10256"/>
    <tableColumn id="10260" xr3:uid="{00000000-0010-0000-0000-000014280000}" name="Spalte10257"/>
    <tableColumn id="10261" xr3:uid="{00000000-0010-0000-0000-000015280000}" name="Spalte10258"/>
    <tableColumn id="10262" xr3:uid="{00000000-0010-0000-0000-000016280000}" name="Spalte10259"/>
    <tableColumn id="10263" xr3:uid="{00000000-0010-0000-0000-000017280000}" name="Spalte10260"/>
    <tableColumn id="10264" xr3:uid="{00000000-0010-0000-0000-000018280000}" name="Spalte10261"/>
    <tableColumn id="10265" xr3:uid="{00000000-0010-0000-0000-000019280000}" name="Spalte10262"/>
    <tableColumn id="10266" xr3:uid="{00000000-0010-0000-0000-00001A280000}" name="Spalte10263"/>
    <tableColumn id="10267" xr3:uid="{00000000-0010-0000-0000-00001B280000}" name="Spalte10264"/>
    <tableColumn id="10268" xr3:uid="{00000000-0010-0000-0000-00001C280000}" name="Spalte10265"/>
    <tableColumn id="10269" xr3:uid="{00000000-0010-0000-0000-00001D280000}" name="Spalte10266"/>
    <tableColumn id="10270" xr3:uid="{00000000-0010-0000-0000-00001E280000}" name="Spalte10267"/>
    <tableColumn id="10271" xr3:uid="{00000000-0010-0000-0000-00001F280000}" name="Spalte10268"/>
    <tableColumn id="10272" xr3:uid="{00000000-0010-0000-0000-000020280000}" name="Spalte10269"/>
    <tableColumn id="10273" xr3:uid="{00000000-0010-0000-0000-000021280000}" name="Spalte10270"/>
    <tableColumn id="10274" xr3:uid="{00000000-0010-0000-0000-000022280000}" name="Spalte10271"/>
    <tableColumn id="10275" xr3:uid="{00000000-0010-0000-0000-000023280000}" name="Spalte10272"/>
    <tableColumn id="10276" xr3:uid="{00000000-0010-0000-0000-000024280000}" name="Spalte10273"/>
    <tableColumn id="10277" xr3:uid="{00000000-0010-0000-0000-000025280000}" name="Spalte10274"/>
    <tableColumn id="10278" xr3:uid="{00000000-0010-0000-0000-000026280000}" name="Spalte10275"/>
    <tableColumn id="10279" xr3:uid="{00000000-0010-0000-0000-000027280000}" name="Spalte10276"/>
    <tableColumn id="10280" xr3:uid="{00000000-0010-0000-0000-000028280000}" name="Spalte10277"/>
    <tableColumn id="10281" xr3:uid="{00000000-0010-0000-0000-000029280000}" name="Spalte10278"/>
    <tableColumn id="10282" xr3:uid="{00000000-0010-0000-0000-00002A280000}" name="Spalte10279"/>
    <tableColumn id="10283" xr3:uid="{00000000-0010-0000-0000-00002B280000}" name="Spalte10280"/>
    <tableColumn id="10284" xr3:uid="{00000000-0010-0000-0000-00002C280000}" name="Spalte10281"/>
    <tableColumn id="10285" xr3:uid="{00000000-0010-0000-0000-00002D280000}" name="Spalte10282"/>
    <tableColumn id="10286" xr3:uid="{00000000-0010-0000-0000-00002E280000}" name="Spalte10283"/>
    <tableColumn id="10287" xr3:uid="{00000000-0010-0000-0000-00002F280000}" name="Spalte10284"/>
    <tableColumn id="10288" xr3:uid="{00000000-0010-0000-0000-000030280000}" name="Spalte10285"/>
    <tableColumn id="10289" xr3:uid="{00000000-0010-0000-0000-000031280000}" name="Spalte10286"/>
    <tableColumn id="10290" xr3:uid="{00000000-0010-0000-0000-000032280000}" name="Spalte10287"/>
    <tableColumn id="10291" xr3:uid="{00000000-0010-0000-0000-000033280000}" name="Spalte10288"/>
    <tableColumn id="10292" xr3:uid="{00000000-0010-0000-0000-000034280000}" name="Spalte10289"/>
    <tableColumn id="10293" xr3:uid="{00000000-0010-0000-0000-000035280000}" name="Spalte10290"/>
    <tableColumn id="10294" xr3:uid="{00000000-0010-0000-0000-000036280000}" name="Spalte10291"/>
    <tableColumn id="10295" xr3:uid="{00000000-0010-0000-0000-000037280000}" name="Spalte10292"/>
    <tableColumn id="10296" xr3:uid="{00000000-0010-0000-0000-000038280000}" name="Spalte10293"/>
    <tableColumn id="10297" xr3:uid="{00000000-0010-0000-0000-000039280000}" name="Spalte10294"/>
    <tableColumn id="10298" xr3:uid="{00000000-0010-0000-0000-00003A280000}" name="Spalte10295"/>
    <tableColumn id="10299" xr3:uid="{00000000-0010-0000-0000-00003B280000}" name="Spalte10296"/>
    <tableColumn id="10300" xr3:uid="{00000000-0010-0000-0000-00003C280000}" name="Spalte10297"/>
    <tableColumn id="10301" xr3:uid="{00000000-0010-0000-0000-00003D280000}" name="Spalte10298"/>
    <tableColumn id="10302" xr3:uid="{00000000-0010-0000-0000-00003E280000}" name="Spalte10299"/>
    <tableColumn id="10303" xr3:uid="{00000000-0010-0000-0000-00003F280000}" name="Spalte10300"/>
    <tableColumn id="10304" xr3:uid="{00000000-0010-0000-0000-000040280000}" name="Spalte10301"/>
    <tableColumn id="10305" xr3:uid="{00000000-0010-0000-0000-000041280000}" name="Spalte10302"/>
    <tableColumn id="10306" xr3:uid="{00000000-0010-0000-0000-000042280000}" name="Spalte10303"/>
    <tableColumn id="10307" xr3:uid="{00000000-0010-0000-0000-000043280000}" name="Spalte10304"/>
    <tableColumn id="10308" xr3:uid="{00000000-0010-0000-0000-000044280000}" name="Spalte10305"/>
    <tableColumn id="10309" xr3:uid="{00000000-0010-0000-0000-000045280000}" name="Spalte10306"/>
    <tableColumn id="10310" xr3:uid="{00000000-0010-0000-0000-000046280000}" name="Spalte10307"/>
    <tableColumn id="10311" xr3:uid="{00000000-0010-0000-0000-000047280000}" name="Spalte10308"/>
    <tableColumn id="10312" xr3:uid="{00000000-0010-0000-0000-000048280000}" name="Spalte10309"/>
    <tableColumn id="10313" xr3:uid="{00000000-0010-0000-0000-000049280000}" name="Spalte10310"/>
    <tableColumn id="10314" xr3:uid="{00000000-0010-0000-0000-00004A280000}" name="Spalte10311"/>
    <tableColumn id="10315" xr3:uid="{00000000-0010-0000-0000-00004B280000}" name="Spalte10312"/>
    <tableColumn id="10316" xr3:uid="{00000000-0010-0000-0000-00004C280000}" name="Spalte10313"/>
    <tableColumn id="10317" xr3:uid="{00000000-0010-0000-0000-00004D280000}" name="Spalte10314"/>
    <tableColumn id="10318" xr3:uid="{00000000-0010-0000-0000-00004E280000}" name="Spalte10315"/>
    <tableColumn id="10319" xr3:uid="{00000000-0010-0000-0000-00004F280000}" name="Spalte10316"/>
    <tableColumn id="10320" xr3:uid="{00000000-0010-0000-0000-000050280000}" name="Spalte10317"/>
    <tableColumn id="10321" xr3:uid="{00000000-0010-0000-0000-000051280000}" name="Spalte10318"/>
    <tableColumn id="10322" xr3:uid="{00000000-0010-0000-0000-000052280000}" name="Spalte10319"/>
    <tableColumn id="10323" xr3:uid="{00000000-0010-0000-0000-000053280000}" name="Spalte10320"/>
    <tableColumn id="10324" xr3:uid="{00000000-0010-0000-0000-000054280000}" name="Spalte10321"/>
    <tableColumn id="10325" xr3:uid="{00000000-0010-0000-0000-000055280000}" name="Spalte10322"/>
    <tableColumn id="10326" xr3:uid="{00000000-0010-0000-0000-000056280000}" name="Spalte10323"/>
    <tableColumn id="10327" xr3:uid="{00000000-0010-0000-0000-000057280000}" name="Spalte10324"/>
    <tableColumn id="10328" xr3:uid="{00000000-0010-0000-0000-000058280000}" name="Spalte10325"/>
    <tableColumn id="10329" xr3:uid="{00000000-0010-0000-0000-000059280000}" name="Spalte10326"/>
    <tableColumn id="10330" xr3:uid="{00000000-0010-0000-0000-00005A280000}" name="Spalte10327"/>
    <tableColumn id="10331" xr3:uid="{00000000-0010-0000-0000-00005B280000}" name="Spalte10328"/>
    <tableColumn id="10332" xr3:uid="{00000000-0010-0000-0000-00005C280000}" name="Spalte10329"/>
    <tableColumn id="10333" xr3:uid="{00000000-0010-0000-0000-00005D280000}" name="Spalte10330"/>
    <tableColumn id="10334" xr3:uid="{00000000-0010-0000-0000-00005E280000}" name="Spalte10331"/>
    <tableColumn id="10335" xr3:uid="{00000000-0010-0000-0000-00005F280000}" name="Spalte10332"/>
    <tableColumn id="10336" xr3:uid="{00000000-0010-0000-0000-000060280000}" name="Spalte10333"/>
    <tableColumn id="10337" xr3:uid="{00000000-0010-0000-0000-000061280000}" name="Spalte10334"/>
    <tableColumn id="10338" xr3:uid="{00000000-0010-0000-0000-000062280000}" name="Spalte10335"/>
    <tableColumn id="10339" xr3:uid="{00000000-0010-0000-0000-000063280000}" name="Spalte10336"/>
    <tableColumn id="10340" xr3:uid="{00000000-0010-0000-0000-000064280000}" name="Spalte10337"/>
    <tableColumn id="10341" xr3:uid="{00000000-0010-0000-0000-000065280000}" name="Spalte10338"/>
    <tableColumn id="10342" xr3:uid="{00000000-0010-0000-0000-000066280000}" name="Spalte10339"/>
    <tableColumn id="10343" xr3:uid="{00000000-0010-0000-0000-000067280000}" name="Spalte10340"/>
    <tableColumn id="10344" xr3:uid="{00000000-0010-0000-0000-000068280000}" name="Spalte10341"/>
    <tableColumn id="10345" xr3:uid="{00000000-0010-0000-0000-000069280000}" name="Spalte10342"/>
    <tableColumn id="10346" xr3:uid="{00000000-0010-0000-0000-00006A280000}" name="Spalte10343"/>
    <tableColumn id="10347" xr3:uid="{00000000-0010-0000-0000-00006B280000}" name="Spalte10344"/>
    <tableColumn id="10348" xr3:uid="{00000000-0010-0000-0000-00006C280000}" name="Spalte10345"/>
    <tableColumn id="10349" xr3:uid="{00000000-0010-0000-0000-00006D280000}" name="Spalte10346"/>
    <tableColumn id="10350" xr3:uid="{00000000-0010-0000-0000-00006E280000}" name="Spalte10347"/>
    <tableColumn id="10351" xr3:uid="{00000000-0010-0000-0000-00006F280000}" name="Spalte10348"/>
    <tableColumn id="10352" xr3:uid="{00000000-0010-0000-0000-000070280000}" name="Spalte10349"/>
    <tableColumn id="10353" xr3:uid="{00000000-0010-0000-0000-000071280000}" name="Spalte10350"/>
    <tableColumn id="10354" xr3:uid="{00000000-0010-0000-0000-000072280000}" name="Spalte10351"/>
    <tableColumn id="10355" xr3:uid="{00000000-0010-0000-0000-000073280000}" name="Spalte10352"/>
    <tableColumn id="10356" xr3:uid="{00000000-0010-0000-0000-000074280000}" name="Spalte10353"/>
    <tableColumn id="10357" xr3:uid="{00000000-0010-0000-0000-000075280000}" name="Spalte10354"/>
    <tableColumn id="10358" xr3:uid="{00000000-0010-0000-0000-000076280000}" name="Spalte10355"/>
    <tableColumn id="10359" xr3:uid="{00000000-0010-0000-0000-000077280000}" name="Spalte10356"/>
    <tableColumn id="10360" xr3:uid="{00000000-0010-0000-0000-000078280000}" name="Spalte10357"/>
    <tableColumn id="10361" xr3:uid="{00000000-0010-0000-0000-000079280000}" name="Spalte10358"/>
    <tableColumn id="10362" xr3:uid="{00000000-0010-0000-0000-00007A280000}" name="Spalte10359"/>
    <tableColumn id="10363" xr3:uid="{00000000-0010-0000-0000-00007B280000}" name="Spalte10360"/>
    <tableColumn id="10364" xr3:uid="{00000000-0010-0000-0000-00007C280000}" name="Spalte10361"/>
    <tableColumn id="10365" xr3:uid="{00000000-0010-0000-0000-00007D280000}" name="Spalte10362"/>
    <tableColumn id="10366" xr3:uid="{00000000-0010-0000-0000-00007E280000}" name="Spalte10363"/>
    <tableColumn id="10367" xr3:uid="{00000000-0010-0000-0000-00007F280000}" name="Spalte10364"/>
    <tableColumn id="10368" xr3:uid="{00000000-0010-0000-0000-000080280000}" name="Spalte10365"/>
    <tableColumn id="10369" xr3:uid="{00000000-0010-0000-0000-000081280000}" name="Spalte10366"/>
    <tableColumn id="10370" xr3:uid="{00000000-0010-0000-0000-000082280000}" name="Spalte10367"/>
    <tableColumn id="10371" xr3:uid="{00000000-0010-0000-0000-000083280000}" name="Spalte10368"/>
    <tableColumn id="10372" xr3:uid="{00000000-0010-0000-0000-000084280000}" name="Spalte10369"/>
    <tableColumn id="10373" xr3:uid="{00000000-0010-0000-0000-000085280000}" name="Spalte10370"/>
    <tableColumn id="10374" xr3:uid="{00000000-0010-0000-0000-000086280000}" name="Spalte10371"/>
    <tableColumn id="10375" xr3:uid="{00000000-0010-0000-0000-000087280000}" name="Spalte10372"/>
    <tableColumn id="10376" xr3:uid="{00000000-0010-0000-0000-000088280000}" name="Spalte10373"/>
    <tableColumn id="10377" xr3:uid="{00000000-0010-0000-0000-000089280000}" name="Spalte10374"/>
    <tableColumn id="10378" xr3:uid="{00000000-0010-0000-0000-00008A280000}" name="Spalte10375"/>
    <tableColumn id="10379" xr3:uid="{00000000-0010-0000-0000-00008B280000}" name="Spalte10376"/>
    <tableColumn id="10380" xr3:uid="{00000000-0010-0000-0000-00008C280000}" name="Spalte10377"/>
    <tableColumn id="10381" xr3:uid="{00000000-0010-0000-0000-00008D280000}" name="Spalte10378"/>
    <tableColumn id="10382" xr3:uid="{00000000-0010-0000-0000-00008E280000}" name="Spalte10379"/>
    <tableColumn id="10383" xr3:uid="{00000000-0010-0000-0000-00008F280000}" name="Spalte10380"/>
    <tableColumn id="10384" xr3:uid="{00000000-0010-0000-0000-000090280000}" name="Spalte10381"/>
    <tableColumn id="10385" xr3:uid="{00000000-0010-0000-0000-000091280000}" name="Spalte10382"/>
    <tableColumn id="10386" xr3:uid="{00000000-0010-0000-0000-000092280000}" name="Spalte10383"/>
    <tableColumn id="10387" xr3:uid="{00000000-0010-0000-0000-000093280000}" name="Spalte10384"/>
    <tableColumn id="10388" xr3:uid="{00000000-0010-0000-0000-000094280000}" name="Spalte10385"/>
    <tableColumn id="10389" xr3:uid="{00000000-0010-0000-0000-000095280000}" name="Spalte10386"/>
    <tableColumn id="10390" xr3:uid="{00000000-0010-0000-0000-000096280000}" name="Spalte10387"/>
    <tableColumn id="10391" xr3:uid="{00000000-0010-0000-0000-000097280000}" name="Spalte10388"/>
    <tableColumn id="10392" xr3:uid="{00000000-0010-0000-0000-000098280000}" name="Spalte10389"/>
    <tableColumn id="10393" xr3:uid="{00000000-0010-0000-0000-000099280000}" name="Spalte10390"/>
    <tableColumn id="10394" xr3:uid="{00000000-0010-0000-0000-00009A280000}" name="Spalte10391"/>
    <tableColumn id="10395" xr3:uid="{00000000-0010-0000-0000-00009B280000}" name="Spalte10392"/>
    <tableColumn id="10396" xr3:uid="{00000000-0010-0000-0000-00009C280000}" name="Spalte10393"/>
    <tableColumn id="10397" xr3:uid="{00000000-0010-0000-0000-00009D280000}" name="Spalte10394"/>
    <tableColumn id="10398" xr3:uid="{00000000-0010-0000-0000-00009E280000}" name="Spalte10395"/>
    <tableColumn id="10399" xr3:uid="{00000000-0010-0000-0000-00009F280000}" name="Spalte10396"/>
    <tableColumn id="10400" xr3:uid="{00000000-0010-0000-0000-0000A0280000}" name="Spalte10397"/>
    <tableColumn id="10401" xr3:uid="{00000000-0010-0000-0000-0000A1280000}" name="Spalte10398"/>
    <tableColumn id="10402" xr3:uid="{00000000-0010-0000-0000-0000A2280000}" name="Spalte10399"/>
    <tableColumn id="10403" xr3:uid="{00000000-0010-0000-0000-0000A3280000}" name="Spalte10400"/>
    <tableColumn id="10404" xr3:uid="{00000000-0010-0000-0000-0000A4280000}" name="Spalte10401"/>
    <tableColumn id="10405" xr3:uid="{00000000-0010-0000-0000-0000A5280000}" name="Spalte10402"/>
    <tableColumn id="10406" xr3:uid="{00000000-0010-0000-0000-0000A6280000}" name="Spalte10403"/>
    <tableColumn id="10407" xr3:uid="{00000000-0010-0000-0000-0000A7280000}" name="Spalte10404"/>
    <tableColumn id="10408" xr3:uid="{00000000-0010-0000-0000-0000A8280000}" name="Spalte10405"/>
    <tableColumn id="10409" xr3:uid="{00000000-0010-0000-0000-0000A9280000}" name="Spalte10406"/>
    <tableColumn id="10410" xr3:uid="{00000000-0010-0000-0000-0000AA280000}" name="Spalte10407"/>
    <tableColumn id="10411" xr3:uid="{00000000-0010-0000-0000-0000AB280000}" name="Spalte10408"/>
    <tableColumn id="10412" xr3:uid="{00000000-0010-0000-0000-0000AC280000}" name="Spalte10409"/>
    <tableColumn id="10413" xr3:uid="{00000000-0010-0000-0000-0000AD280000}" name="Spalte10410"/>
    <tableColumn id="10414" xr3:uid="{00000000-0010-0000-0000-0000AE280000}" name="Spalte10411"/>
    <tableColumn id="10415" xr3:uid="{00000000-0010-0000-0000-0000AF280000}" name="Spalte10412"/>
    <tableColumn id="10416" xr3:uid="{00000000-0010-0000-0000-0000B0280000}" name="Spalte10413"/>
    <tableColumn id="10417" xr3:uid="{00000000-0010-0000-0000-0000B1280000}" name="Spalte10414"/>
    <tableColumn id="10418" xr3:uid="{00000000-0010-0000-0000-0000B2280000}" name="Spalte10415"/>
    <tableColumn id="10419" xr3:uid="{00000000-0010-0000-0000-0000B3280000}" name="Spalte10416"/>
    <tableColumn id="10420" xr3:uid="{00000000-0010-0000-0000-0000B4280000}" name="Spalte10417"/>
    <tableColumn id="10421" xr3:uid="{00000000-0010-0000-0000-0000B5280000}" name="Spalte10418"/>
    <tableColumn id="10422" xr3:uid="{00000000-0010-0000-0000-0000B6280000}" name="Spalte10419"/>
    <tableColumn id="10423" xr3:uid="{00000000-0010-0000-0000-0000B7280000}" name="Spalte10420"/>
    <tableColumn id="10424" xr3:uid="{00000000-0010-0000-0000-0000B8280000}" name="Spalte10421"/>
    <tableColumn id="10425" xr3:uid="{00000000-0010-0000-0000-0000B9280000}" name="Spalte10422"/>
    <tableColumn id="10426" xr3:uid="{00000000-0010-0000-0000-0000BA280000}" name="Spalte10423"/>
    <tableColumn id="10427" xr3:uid="{00000000-0010-0000-0000-0000BB280000}" name="Spalte10424"/>
    <tableColumn id="10428" xr3:uid="{00000000-0010-0000-0000-0000BC280000}" name="Spalte10425"/>
    <tableColumn id="10429" xr3:uid="{00000000-0010-0000-0000-0000BD280000}" name="Spalte10426"/>
    <tableColumn id="10430" xr3:uid="{00000000-0010-0000-0000-0000BE280000}" name="Spalte10427"/>
    <tableColumn id="10431" xr3:uid="{00000000-0010-0000-0000-0000BF280000}" name="Spalte10428"/>
    <tableColumn id="10432" xr3:uid="{00000000-0010-0000-0000-0000C0280000}" name="Spalte10429"/>
    <tableColumn id="10433" xr3:uid="{00000000-0010-0000-0000-0000C1280000}" name="Spalte10430"/>
    <tableColumn id="10434" xr3:uid="{00000000-0010-0000-0000-0000C2280000}" name="Spalte10431"/>
    <tableColumn id="10435" xr3:uid="{00000000-0010-0000-0000-0000C3280000}" name="Spalte10432"/>
    <tableColumn id="10436" xr3:uid="{00000000-0010-0000-0000-0000C4280000}" name="Spalte10433"/>
    <tableColumn id="10437" xr3:uid="{00000000-0010-0000-0000-0000C5280000}" name="Spalte10434"/>
    <tableColumn id="10438" xr3:uid="{00000000-0010-0000-0000-0000C6280000}" name="Spalte10435"/>
    <tableColumn id="10439" xr3:uid="{00000000-0010-0000-0000-0000C7280000}" name="Spalte10436"/>
    <tableColumn id="10440" xr3:uid="{00000000-0010-0000-0000-0000C8280000}" name="Spalte10437"/>
    <tableColumn id="10441" xr3:uid="{00000000-0010-0000-0000-0000C9280000}" name="Spalte10438"/>
    <tableColumn id="10442" xr3:uid="{00000000-0010-0000-0000-0000CA280000}" name="Spalte10439"/>
    <tableColumn id="10443" xr3:uid="{00000000-0010-0000-0000-0000CB280000}" name="Spalte10440"/>
    <tableColumn id="10444" xr3:uid="{00000000-0010-0000-0000-0000CC280000}" name="Spalte10441"/>
    <tableColumn id="10445" xr3:uid="{00000000-0010-0000-0000-0000CD280000}" name="Spalte10442"/>
    <tableColumn id="10446" xr3:uid="{00000000-0010-0000-0000-0000CE280000}" name="Spalte10443"/>
    <tableColumn id="10447" xr3:uid="{00000000-0010-0000-0000-0000CF280000}" name="Spalte10444"/>
    <tableColumn id="10448" xr3:uid="{00000000-0010-0000-0000-0000D0280000}" name="Spalte10445"/>
    <tableColumn id="10449" xr3:uid="{00000000-0010-0000-0000-0000D1280000}" name="Spalte10446"/>
    <tableColumn id="10450" xr3:uid="{00000000-0010-0000-0000-0000D2280000}" name="Spalte10447"/>
    <tableColumn id="10451" xr3:uid="{00000000-0010-0000-0000-0000D3280000}" name="Spalte10448"/>
    <tableColumn id="10452" xr3:uid="{00000000-0010-0000-0000-0000D4280000}" name="Spalte10449"/>
    <tableColumn id="10453" xr3:uid="{00000000-0010-0000-0000-0000D5280000}" name="Spalte10450"/>
    <tableColumn id="10454" xr3:uid="{00000000-0010-0000-0000-0000D6280000}" name="Spalte10451"/>
    <tableColumn id="10455" xr3:uid="{00000000-0010-0000-0000-0000D7280000}" name="Spalte10452"/>
    <tableColumn id="10456" xr3:uid="{00000000-0010-0000-0000-0000D8280000}" name="Spalte10453"/>
    <tableColumn id="10457" xr3:uid="{00000000-0010-0000-0000-0000D9280000}" name="Spalte10454"/>
    <tableColumn id="10458" xr3:uid="{00000000-0010-0000-0000-0000DA280000}" name="Spalte10455"/>
    <tableColumn id="10459" xr3:uid="{00000000-0010-0000-0000-0000DB280000}" name="Spalte10456"/>
    <tableColumn id="10460" xr3:uid="{00000000-0010-0000-0000-0000DC280000}" name="Spalte10457"/>
    <tableColumn id="10461" xr3:uid="{00000000-0010-0000-0000-0000DD280000}" name="Spalte10458"/>
    <tableColumn id="10462" xr3:uid="{00000000-0010-0000-0000-0000DE280000}" name="Spalte10459"/>
    <tableColumn id="10463" xr3:uid="{00000000-0010-0000-0000-0000DF280000}" name="Spalte10460"/>
    <tableColumn id="10464" xr3:uid="{00000000-0010-0000-0000-0000E0280000}" name="Spalte10461"/>
    <tableColumn id="10465" xr3:uid="{00000000-0010-0000-0000-0000E1280000}" name="Spalte10462"/>
    <tableColumn id="10466" xr3:uid="{00000000-0010-0000-0000-0000E2280000}" name="Spalte10463"/>
    <tableColumn id="10467" xr3:uid="{00000000-0010-0000-0000-0000E3280000}" name="Spalte10464"/>
    <tableColumn id="10468" xr3:uid="{00000000-0010-0000-0000-0000E4280000}" name="Spalte10465"/>
    <tableColumn id="10469" xr3:uid="{00000000-0010-0000-0000-0000E5280000}" name="Spalte10466"/>
    <tableColumn id="10470" xr3:uid="{00000000-0010-0000-0000-0000E6280000}" name="Spalte10467"/>
    <tableColumn id="10471" xr3:uid="{00000000-0010-0000-0000-0000E7280000}" name="Spalte10468"/>
    <tableColumn id="10472" xr3:uid="{00000000-0010-0000-0000-0000E8280000}" name="Spalte10469"/>
    <tableColumn id="10473" xr3:uid="{00000000-0010-0000-0000-0000E9280000}" name="Spalte10470"/>
    <tableColumn id="10474" xr3:uid="{00000000-0010-0000-0000-0000EA280000}" name="Spalte10471"/>
    <tableColumn id="10475" xr3:uid="{00000000-0010-0000-0000-0000EB280000}" name="Spalte10472"/>
    <tableColumn id="10476" xr3:uid="{00000000-0010-0000-0000-0000EC280000}" name="Spalte10473"/>
    <tableColumn id="10477" xr3:uid="{00000000-0010-0000-0000-0000ED280000}" name="Spalte10474"/>
    <tableColumn id="10478" xr3:uid="{00000000-0010-0000-0000-0000EE280000}" name="Spalte10475"/>
    <tableColumn id="10479" xr3:uid="{00000000-0010-0000-0000-0000EF280000}" name="Spalte10476"/>
    <tableColumn id="10480" xr3:uid="{00000000-0010-0000-0000-0000F0280000}" name="Spalte10477"/>
    <tableColumn id="10481" xr3:uid="{00000000-0010-0000-0000-0000F1280000}" name="Spalte10478"/>
    <tableColumn id="10482" xr3:uid="{00000000-0010-0000-0000-0000F2280000}" name="Spalte10479"/>
    <tableColumn id="10483" xr3:uid="{00000000-0010-0000-0000-0000F3280000}" name="Spalte10480"/>
    <tableColumn id="10484" xr3:uid="{00000000-0010-0000-0000-0000F4280000}" name="Spalte10481"/>
    <tableColumn id="10485" xr3:uid="{00000000-0010-0000-0000-0000F5280000}" name="Spalte10482"/>
    <tableColumn id="10486" xr3:uid="{00000000-0010-0000-0000-0000F6280000}" name="Spalte10483"/>
    <tableColumn id="10487" xr3:uid="{00000000-0010-0000-0000-0000F7280000}" name="Spalte10484"/>
    <tableColumn id="10488" xr3:uid="{00000000-0010-0000-0000-0000F8280000}" name="Spalte10485"/>
    <tableColumn id="10489" xr3:uid="{00000000-0010-0000-0000-0000F9280000}" name="Spalte10486"/>
    <tableColumn id="10490" xr3:uid="{00000000-0010-0000-0000-0000FA280000}" name="Spalte10487"/>
    <tableColumn id="10491" xr3:uid="{00000000-0010-0000-0000-0000FB280000}" name="Spalte10488"/>
    <tableColumn id="10492" xr3:uid="{00000000-0010-0000-0000-0000FC280000}" name="Spalte10489"/>
    <tableColumn id="10493" xr3:uid="{00000000-0010-0000-0000-0000FD280000}" name="Spalte10490"/>
    <tableColumn id="10494" xr3:uid="{00000000-0010-0000-0000-0000FE280000}" name="Spalte10491"/>
    <tableColumn id="10495" xr3:uid="{00000000-0010-0000-0000-0000FF280000}" name="Spalte10492"/>
    <tableColumn id="10496" xr3:uid="{00000000-0010-0000-0000-000000290000}" name="Spalte10493"/>
    <tableColumn id="10497" xr3:uid="{00000000-0010-0000-0000-000001290000}" name="Spalte10494"/>
    <tableColumn id="10498" xr3:uid="{00000000-0010-0000-0000-000002290000}" name="Spalte10495"/>
    <tableColumn id="10499" xr3:uid="{00000000-0010-0000-0000-000003290000}" name="Spalte10496"/>
    <tableColumn id="10500" xr3:uid="{00000000-0010-0000-0000-000004290000}" name="Spalte10497"/>
    <tableColumn id="10501" xr3:uid="{00000000-0010-0000-0000-000005290000}" name="Spalte10498"/>
    <tableColumn id="10502" xr3:uid="{00000000-0010-0000-0000-000006290000}" name="Spalte10499"/>
    <tableColumn id="10503" xr3:uid="{00000000-0010-0000-0000-000007290000}" name="Spalte10500"/>
    <tableColumn id="10504" xr3:uid="{00000000-0010-0000-0000-000008290000}" name="Spalte10501"/>
    <tableColumn id="10505" xr3:uid="{00000000-0010-0000-0000-000009290000}" name="Spalte10502"/>
    <tableColumn id="10506" xr3:uid="{00000000-0010-0000-0000-00000A290000}" name="Spalte10503"/>
    <tableColumn id="10507" xr3:uid="{00000000-0010-0000-0000-00000B290000}" name="Spalte10504"/>
    <tableColumn id="10508" xr3:uid="{00000000-0010-0000-0000-00000C290000}" name="Spalte10505"/>
    <tableColumn id="10509" xr3:uid="{00000000-0010-0000-0000-00000D290000}" name="Spalte10506"/>
    <tableColumn id="10510" xr3:uid="{00000000-0010-0000-0000-00000E290000}" name="Spalte10507"/>
    <tableColumn id="10511" xr3:uid="{00000000-0010-0000-0000-00000F290000}" name="Spalte10508"/>
    <tableColumn id="10512" xr3:uid="{00000000-0010-0000-0000-000010290000}" name="Spalte10509"/>
    <tableColumn id="10513" xr3:uid="{00000000-0010-0000-0000-000011290000}" name="Spalte10510"/>
    <tableColumn id="10514" xr3:uid="{00000000-0010-0000-0000-000012290000}" name="Spalte10511"/>
    <tableColumn id="10515" xr3:uid="{00000000-0010-0000-0000-000013290000}" name="Spalte10512"/>
    <tableColumn id="10516" xr3:uid="{00000000-0010-0000-0000-000014290000}" name="Spalte10513"/>
    <tableColumn id="10517" xr3:uid="{00000000-0010-0000-0000-000015290000}" name="Spalte10514"/>
    <tableColumn id="10518" xr3:uid="{00000000-0010-0000-0000-000016290000}" name="Spalte10515"/>
    <tableColumn id="10519" xr3:uid="{00000000-0010-0000-0000-000017290000}" name="Spalte10516"/>
    <tableColumn id="10520" xr3:uid="{00000000-0010-0000-0000-000018290000}" name="Spalte10517"/>
    <tableColumn id="10521" xr3:uid="{00000000-0010-0000-0000-000019290000}" name="Spalte10518"/>
    <tableColumn id="10522" xr3:uid="{00000000-0010-0000-0000-00001A290000}" name="Spalte10519"/>
    <tableColumn id="10523" xr3:uid="{00000000-0010-0000-0000-00001B290000}" name="Spalte10520"/>
    <tableColumn id="10524" xr3:uid="{00000000-0010-0000-0000-00001C290000}" name="Spalte10521"/>
    <tableColumn id="10525" xr3:uid="{00000000-0010-0000-0000-00001D290000}" name="Spalte10522"/>
    <tableColumn id="10526" xr3:uid="{00000000-0010-0000-0000-00001E290000}" name="Spalte10523"/>
    <tableColumn id="10527" xr3:uid="{00000000-0010-0000-0000-00001F290000}" name="Spalte10524"/>
    <tableColumn id="10528" xr3:uid="{00000000-0010-0000-0000-000020290000}" name="Spalte10525"/>
    <tableColumn id="10529" xr3:uid="{00000000-0010-0000-0000-000021290000}" name="Spalte10526"/>
    <tableColumn id="10530" xr3:uid="{00000000-0010-0000-0000-000022290000}" name="Spalte10527"/>
    <tableColumn id="10531" xr3:uid="{00000000-0010-0000-0000-000023290000}" name="Spalte10528"/>
    <tableColumn id="10532" xr3:uid="{00000000-0010-0000-0000-000024290000}" name="Spalte10529"/>
    <tableColumn id="10533" xr3:uid="{00000000-0010-0000-0000-000025290000}" name="Spalte10530"/>
    <tableColumn id="10534" xr3:uid="{00000000-0010-0000-0000-000026290000}" name="Spalte10531"/>
    <tableColumn id="10535" xr3:uid="{00000000-0010-0000-0000-000027290000}" name="Spalte10532"/>
    <tableColumn id="10536" xr3:uid="{00000000-0010-0000-0000-000028290000}" name="Spalte10533"/>
    <tableColumn id="10537" xr3:uid="{00000000-0010-0000-0000-000029290000}" name="Spalte10534"/>
    <tableColumn id="10538" xr3:uid="{00000000-0010-0000-0000-00002A290000}" name="Spalte10535"/>
    <tableColumn id="10539" xr3:uid="{00000000-0010-0000-0000-00002B290000}" name="Spalte10536"/>
    <tableColumn id="10540" xr3:uid="{00000000-0010-0000-0000-00002C290000}" name="Spalte10537"/>
    <tableColumn id="10541" xr3:uid="{00000000-0010-0000-0000-00002D290000}" name="Spalte10538"/>
    <tableColumn id="10542" xr3:uid="{00000000-0010-0000-0000-00002E290000}" name="Spalte10539"/>
    <tableColumn id="10543" xr3:uid="{00000000-0010-0000-0000-00002F290000}" name="Spalte10540"/>
    <tableColumn id="10544" xr3:uid="{00000000-0010-0000-0000-000030290000}" name="Spalte10541"/>
    <tableColumn id="10545" xr3:uid="{00000000-0010-0000-0000-000031290000}" name="Spalte10542"/>
    <tableColumn id="10546" xr3:uid="{00000000-0010-0000-0000-000032290000}" name="Spalte10543"/>
    <tableColumn id="10547" xr3:uid="{00000000-0010-0000-0000-000033290000}" name="Spalte10544"/>
    <tableColumn id="10548" xr3:uid="{00000000-0010-0000-0000-000034290000}" name="Spalte10545"/>
    <tableColumn id="10549" xr3:uid="{00000000-0010-0000-0000-000035290000}" name="Spalte10546"/>
    <tableColumn id="10550" xr3:uid="{00000000-0010-0000-0000-000036290000}" name="Spalte10547"/>
    <tableColumn id="10551" xr3:uid="{00000000-0010-0000-0000-000037290000}" name="Spalte10548"/>
    <tableColumn id="10552" xr3:uid="{00000000-0010-0000-0000-000038290000}" name="Spalte10549"/>
    <tableColumn id="10553" xr3:uid="{00000000-0010-0000-0000-000039290000}" name="Spalte10550"/>
    <tableColumn id="10554" xr3:uid="{00000000-0010-0000-0000-00003A290000}" name="Spalte10551"/>
    <tableColumn id="10555" xr3:uid="{00000000-0010-0000-0000-00003B290000}" name="Spalte10552"/>
    <tableColumn id="10556" xr3:uid="{00000000-0010-0000-0000-00003C290000}" name="Spalte10553"/>
    <tableColumn id="10557" xr3:uid="{00000000-0010-0000-0000-00003D290000}" name="Spalte10554"/>
    <tableColumn id="10558" xr3:uid="{00000000-0010-0000-0000-00003E290000}" name="Spalte10555"/>
    <tableColumn id="10559" xr3:uid="{00000000-0010-0000-0000-00003F290000}" name="Spalte10556"/>
    <tableColumn id="10560" xr3:uid="{00000000-0010-0000-0000-000040290000}" name="Spalte10557"/>
    <tableColumn id="10561" xr3:uid="{00000000-0010-0000-0000-000041290000}" name="Spalte10558"/>
    <tableColumn id="10562" xr3:uid="{00000000-0010-0000-0000-000042290000}" name="Spalte10559"/>
    <tableColumn id="10563" xr3:uid="{00000000-0010-0000-0000-000043290000}" name="Spalte10560"/>
    <tableColumn id="10564" xr3:uid="{00000000-0010-0000-0000-000044290000}" name="Spalte10561"/>
    <tableColumn id="10565" xr3:uid="{00000000-0010-0000-0000-000045290000}" name="Spalte10562"/>
    <tableColumn id="10566" xr3:uid="{00000000-0010-0000-0000-000046290000}" name="Spalte10563"/>
    <tableColumn id="10567" xr3:uid="{00000000-0010-0000-0000-000047290000}" name="Spalte10564"/>
    <tableColumn id="10568" xr3:uid="{00000000-0010-0000-0000-000048290000}" name="Spalte10565"/>
    <tableColumn id="10569" xr3:uid="{00000000-0010-0000-0000-000049290000}" name="Spalte10566"/>
    <tableColumn id="10570" xr3:uid="{00000000-0010-0000-0000-00004A290000}" name="Spalte10567"/>
    <tableColumn id="10571" xr3:uid="{00000000-0010-0000-0000-00004B290000}" name="Spalte10568"/>
    <tableColumn id="10572" xr3:uid="{00000000-0010-0000-0000-00004C290000}" name="Spalte10569"/>
    <tableColumn id="10573" xr3:uid="{00000000-0010-0000-0000-00004D290000}" name="Spalte10570"/>
    <tableColumn id="10574" xr3:uid="{00000000-0010-0000-0000-00004E290000}" name="Spalte10571"/>
    <tableColumn id="10575" xr3:uid="{00000000-0010-0000-0000-00004F290000}" name="Spalte10572"/>
    <tableColumn id="10576" xr3:uid="{00000000-0010-0000-0000-000050290000}" name="Spalte10573"/>
    <tableColumn id="10577" xr3:uid="{00000000-0010-0000-0000-000051290000}" name="Spalte10574"/>
    <tableColumn id="10578" xr3:uid="{00000000-0010-0000-0000-000052290000}" name="Spalte10575"/>
    <tableColumn id="10579" xr3:uid="{00000000-0010-0000-0000-000053290000}" name="Spalte10576"/>
    <tableColumn id="10580" xr3:uid="{00000000-0010-0000-0000-000054290000}" name="Spalte10577"/>
    <tableColumn id="10581" xr3:uid="{00000000-0010-0000-0000-000055290000}" name="Spalte10578"/>
    <tableColumn id="10582" xr3:uid="{00000000-0010-0000-0000-000056290000}" name="Spalte10579"/>
    <tableColumn id="10583" xr3:uid="{00000000-0010-0000-0000-000057290000}" name="Spalte10580"/>
    <tableColumn id="10584" xr3:uid="{00000000-0010-0000-0000-000058290000}" name="Spalte10581"/>
    <tableColumn id="10585" xr3:uid="{00000000-0010-0000-0000-000059290000}" name="Spalte10582"/>
    <tableColumn id="10586" xr3:uid="{00000000-0010-0000-0000-00005A290000}" name="Spalte10583"/>
    <tableColumn id="10587" xr3:uid="{00000000-0010-0000-0000-00005B290000}" name="Spalte10584"/>
    <tableColumn id="10588" xr3:uid="{00000000-0010-0000-0000-00005C290000}" name="Spalte10585"/>
    <tableColumn id="10589" xr3:uid="{00000000-0010-0000-0000-00005D290000}" name="Spalte10586"/>
    <tableColumn id="10590" xr3:uid="{00000000-0010-0000-0000-00005E290000}" name="Spalte10587"/>
    <tableColumn id="10591" xr3:uid="{00000000-0010-0000-0000-00005F290000}" name="Spalte10588"/>
    <tableColumn id="10592" xr3:uid="{00000000-0010-0000-0000-000060290000}" name="Spalte10589"/>
    <tableColumn id="10593" xr3:uid="{00000000-0010-0000-0000-000061290000}" name="Spalte10590"/>
    <tableColumn id="10594" xr3:uid="{00000000-0010-0000-0000-000062290000}" name="Spalte10591"/>
    <tableColumn id="10595" xr3:uid="{00000000-0010-0000-0000-000063290000}" name="Spalte10592"/>
    <tableColumn id="10596" xr3:uid="{00000000-0010-0000-0000-000064290000}" name="Spalte10593"/>
    <tableColumn id="10597" xr3:uid="{00000000-0010-0000-0000-000065290000}" name="Spalte10594"/>
    <tableColumn id="10598" xr3:uid="{00000000-0010-0000-0000-000066290000}" name="Spalte10595"/>
    <tableColumn id="10599" xr3:uid="{00000000-0010-0000-0000-000067290000}" name="Spalte10596"/>
    <tableColumn id="10600" xr3:uid="{00000000-0010-0000-0000-000068290000}" name="Spalte10597"/>
    <tableColumn id="10601" xr3:uid="{00000000-0010-0000-0000-000069290000}" name="Spalte10598"/>
    <tableColumn id="10602" xr3:uid="{00000000-0010-0000-0000-00006A290000}" name="Spalte10599"/>
    <tableColumn id="10603" xr3:uid="{00000000-0010-0000-0000-00006B290000}" name="Spalte10600"/>
    <tableColumn id="10604" xr3:uid="{00000000-0010-0000-0000-00006C290000}" name="Spalte10601"/>
    <tableColumn id="10605" xr3:uid="{00000000-0010-0000-0000-00006D290000}" name="Spalte10602"/>
    <tableColumn id="10606" xr3:uid="{00000000-0010-0000-0000-00006E290000}" name="Spalte10603"/>
    <tableColumn id="10607" xr3:uid="{00000000-0010-0000-0000-00006F290000}" name="Spalte10604"/>
    <tableColumn id="10608" xr3:uid="{00000000-0010-0000-0000-000070290000}" name="Spalte10605"/>
    <tableColumn id="10609" xr3:uid="{00000000-0010-0000-0000-000071290000}" name="Spalte10606"/>
    <tableColumn id="10610" xr3:uid="{00000000-0010-0000-0000-000072290000}" name="Spalte10607"/>
    <tableColumn id="10611" xr3:uid="{00000000-0010-0000-0000-000073290000}" name="Spalte10608"/>
    <tableColumn id="10612" xr3:uid="{00000000-0010-0000-0000-000074290000}" name="Spalte10609"/>
    <tableColumn id="10613" xr3:uid="{00000000-0010-0000-0000-000075290000}" name="Spalte10610"/>
    <tableColumn id="10614" xr3:uid="{00000000-0010-0000-0000-000076290000}" name="Spalte10611"/>
    <tableColumn id="10615" xr3:uid="{00000000-0010-0000-0000-000077290000}" name="Spalte10612"/>
    <tableColumn id="10616" xr3:uid="{00000000-0010-0000-0000-000078290000}" name="Spalte10613"/>
    <tableColumn id="10617" xr3:uid="{00000000-0010-0000-0000-000079290000}" name="Spalte10614"/>
    <tableColumn id="10618" xr3:uid="{00000000-0010-0000-0000-00007A290000}" name="Spalte10615"/>
    <tableColumn id="10619" xr3:uid="{00000000-0010-0000-0000-00007B290000}" name="Spalte10616"/>
    <tableColumn id="10620" xr3:uid="{00000000-0010-0000-0000-00007C290000}" name="Spalte10617"/>
    <tableColumn id="10621" xr3:uid="{00000000-0010-0000-0000-00007D290000}" name="Spalte10618"/>
    <tableColumn id="10622" xr3:uid="{00000000-0010-0000-0000-00007E290000}" name="Spalte10619"/>
    <tableColumn id="10623" xr3:uid="{00000000-0010-0000-0000-00007F290000}" name="Spalte10620"/>
    <tableColumn id="10624" xr3:uid="{00000000-0010-0000-0000-000080290000}" name="Spalte10621"/>
    <tableColumn id="10625" xr3:uid="{00000000-0010-0000-0000-000081290000}" name="Spalte10622"/>
    <tableColumn id="10626" xr3:uid="{00000000-0010-0000-0000-000082290000}" name="Spalte10623"/>
    <tableColumn id="10627" xr3:uid="{00000000-0010-0000-0000-000083290000}" name="Spalte10624"/>
    <tableColumn id="10628" xr3:uid="{00000000-0010-0000-0000-000084290000}" name="Spalte10625"/>
    <tableColumn id="10629" xr3:uid="{00000000-0010-0000-0000-000085290000}" name="Spalte10626"/>
    <tableColumn id="10630" xr3:uid="{00000000-0010-0000-0000-000086290000}" name="Spalte10627"/>
    <tableColumn id="10631" xr3:uid="{00000000-0010-0000-0000-000087290000}" name="Spalte10628"/>
    <tableColumn id="10632" xr3:uid="{00000000-0010-0000-0000-000088290000}" name="Spalte10629"/>
    <tableColumn id="10633" xr3:uid="{00000000-0010-0000-0000-000089290000}" name="Spalte10630"/>
    <tableColumn id="10634" xr3:uid="{00000000-0010-0000-0000-00008A290000}" name="Spalte10631"/>
    <tableColumn id="10635" xr3:uid="{00000000-0010-0000-0000-00008B290000}" name="Spalte10632"/>
    <tableColumn id="10636" xr3:uid="{00000000-0010-0000-0000-00008C290000}" name="Spalte10633"/>
    <tableColumn id="10637" xr3:uid="{00000000-0010-0000-0000-00008D290000}" name="Spalte10634"/>
    <tableColumn id="10638" xr3:uid="{00000000-0010-0000-0000-00008E290000}" name="Spalte10635"/>
    <tableColumn id="10639" xr3:uid="{00000000-0010-0000-0000-00008F290000}" name="Spalte10636"/>
    <tableColumn id="10640" xr3:uid="{00000000-0010-0000-0000-000090290000}" name="Spalte10637"/>
    <tableColumn id="10641" xr3:uid="{00000000-0010-0000-0000-000091290000}" name="Spalte10638"/>
    <tableColumn id="10642" xr3:uid="{00000000-0010-0000-0000-000092290000}" name="Spalte10639"/>
    <tableColumn id="10643" xr3:uid="{00000000-0010-0000-0000-000093290000}" name="Spalte10640"/>
    <tableColumn id="10644" xr3:uid="{00000000-0010-0000-0000-000094290000}" name="Spalte10641"/>
    <tableColumn id="10645" xr3:uid="{00000000-0010-0000-0000-000095290000}" name="Spalte10642"/>
    <tableColumn id="10646" xr3:uid="{00000000-0010-0000-0000-000096290000}" name="Spalte10643"/>
    <tableColumn id="10647" xr3:uid="{00000000-0010-0000-0000-000097290000}" name="Spalte10644"/>
    <tableColumn id="10648" xr3:uid="{00000000-0010-0000-0000-000098290000}" name="Spalte10645"/>
    <tableColumn id="10649" xr3:uid="{00000000-0010-0000-0000-000099290000}" name="Spalte10646"/>
    <tableColumn id="10650" xr3:uid="{00000000-0010-0000-0000-00009A290000}" name="Spalte10647"/>
    <tableColumn id="10651" xr3:uid="{00000000-0010-0000-0000-00009B290000}" name="Spalte10648"/>
    <tableColumn id="10652" xr3:uid="{00000000-0010-0000-0000-00009C290000}" name="Spalte10649"/>
    <tableColumn id="10653" xr3:uid="{00000000-0010-0000-0000-00009D290000}" name="Spalte10650"/>
    <tableColumn id="10654" xr3:uid="{00000000-0010-0000-0000-00009E290000}" name="Spalte10651"/>
    <tableColumn id="10655" xr3:uid="{00000000-0010-0000-0000-00009F290000}" name="Spalte10652"/>
    <tableColumn id="10656" xr3:uid="{00000000-0010-0000-0000-0000A0290000}" name="Spalte10653"/>
    <tableColumn id="10657" xr3:uid="{00000000-0010-0000-0000-0000A1290000}" name="Spalte10654"/>
    <tableColumn id="10658" xr3:uid="{00000000-0010-0000-0000-0000A2290000}" name="Spalte10655"/>
    <tableColumn id="10659" xr3:uid="{00000000-0010-0000-0000-0000A3290000}" name="Spalte10656"/>
    <tableColumn id="10660" xr3:uid="{00000000-0010-0000-0000-0000A4290000}" name="Spalte10657"/>
    <tableColumn id="10661" xr3:uid="{00000000-0010-0000-0000-0000A5290000}" name="Spalte10658"/>
    <tableColumn id="10662" xr3:uid="{00000000-0010-0000-0000-0000A6290000}" name="Spalte10659"/>
    <tableColumn id="10663" xr3:uid="{00000000-0010-0000-0000-0000A7290000}" name="Spalte10660"/>
    <tableColumn id="10664" xr3:uid="{00000000-0010-0000-0000-0000A8290000}" name="Spalte10661"/>
    <tableColumn id="10665" xr3:uid="{00000000-0010-0000-0000-0000A9290000}" name="Spalte10662"/>
    <tableColumn id="10666" xr3:uid="{00000000-0010-0000-0000-0000AA290000}" name="Spalte10663"/>
    <tableColumn id="10667" xr3:uid="{00000000-0010-0000-0000-0000AB290000}" name="Spalte10664"/>
    <tableColumn id="10668" xr3:uid="{00000000-0010-0000-0000-0000AC290000}" name="Spalte10665"/>
    <tableColumn id="10669" xr3:uid="{00000000-0010-0000-0000-0000AD290000}" name="Spalte10666"/>
    <tableColumn id="10670" xr3:uid="{00000000-0010-0000-0000-0000AE290000}" name="Spalte10667"/>
    <tableColumn id="10671" xr3:uid="{00000000-0010-0000-0000-0000AF290000}" name="Spalte10668"/>
    <tableColumn id="10672" xr3:uid="{00000000-0010-0000-0000-0000B0290000}" name="Spalte10669"/>
    <tableColumn id="10673" xr3:uid="{00000000-0010-0000-0000-0000B1290000}" name="Spalte10670"/>
    <tableColumn id="10674" xr3:uid="{00000000-0010-0000-0000-0000B2290000}" name="Spalte10671"/>
    <tableColumn id="10675" xr3:uid="{00000000-0010-0000-0000-0000B3290000}" name="Spalte10672"/>
    <tableColumn id="10676" xr3:uid="{00000000-0010-0000-0000-0000B4290000}" name="Spalte10673"/>
    <tableColumn id="10677" xr3:uid="{00000000-0010-0000-0000-0000B5290000}" name="Spalte10674"/>
    <tableColumn id="10678" xr3:uid="{00000000-0010-0000-0000-0000B6290000}" name="Spalte10675"/>
    <tableColumn id="10679" xr3:uid="{00000000-0010-0000-0000-0000B7290000}" name="Spalte10676"/>
    <tableColumn id="10680" xr3:uid="{00000000-0010-0000-0000-0000B8290000}" name="Spalte10677"/>
    <tableColumn id="10681" xr3:uid="{00000000-0010-0000-0000-0000B9290000}" name="Spalte10678"/>
    <tableColumn id="10682" xr3:uid="{00000000-0010-0000-0000-0000BA290000}" name="Spalte10679"/>
    <tableColumn id="10683" xr3:uid="{00000000-0010-0000-0000-0000BB290000}" name="Spalte10680"/>
    <tableColumn id="10684" xr3:uid="{00000000-0010-0000-0000-0000BC290000}" name="Spalte10681"/>
    <tableColumn id="10685" xr3:uid="{00000000-0010-0000-0000-0000BD290000}" name="Spalte10682"/>
    <tableColumn id="10686" xr3:uid="{00000000-0010-0000-0000-0000BE290000}" name="Spalte10683"/>
    <tableColumn id="10687" xr3:uid="{00000000-0010-0000-0000-0000BF290000}" name="Spalte10684"/>
    <tableColumn id="10688" xr3:uid="{00000000-0010-0000-0000-0000C0290000}" name="Spalte10685"/>
    <tableColumn id="10689" xr3:uid="{00000000-0010-0000-0000-0000C1290000}" name="Spalte10686"/>
    <tableColumn id="10690" xr3:uid="{00000000-0010-0000-0000-0000C2290000}" name="Spalte10687"/>
    <tableColumn id="10691" xr3:uid="{00000000-0010-0000-0000-0000C3290000}" name="Spalte10688"/>
    <tableColumn id="10692" xr3:uid="{00000000-0010-0000-0000-0000C4290000}" name="Spalte10689"/>
    <tableColumn id="10693" xr3:uid="{00000000-0010-0000-0000-0000C5290000}" name="Spalte10690"/>
    <tableColumn id="10694" xr3:uid="{00000000-0010-0000-0000-0000C6290000}" name="Spalte10691"/>
    <tableColumn id="10695" xr3:uid="{00000000-0010-0000-0000-0000C7290000}" name="Spalte10692"/>
    <tableColumn id="10696" xr3:uid="{00000000-0010-0000-0000-0000C8290000}" name="Spalte10693"/>
    <tableColumn id="10697" xr3:uid="{00000000-0010-0000-0000-0000C9290000}" name="Spalte10694"/>
    <tableColumn id="10698" xr3:uid="{00000000-0010-0000-0000-0000CA290000}" name="Spalte10695"/>
    <tableColumn id="10699" xr3:uid="{00000000-0010-0000-0000-0000CB290000}" name="Spalte10696"/>
    <tableColumn id="10700" xr3:uid="{00000000-0010-0000-0000-0000CC290000}" name="Spalte10697"/>
    <tableColumn id="10701" xr3:uid="{00000000-0010-0000-0000-0000CD290000}" name="Spalte10698"/>
    <tableColumn id="10702" xr3:uid="{00000000-0010-0000-0000-0000CE290000}" name="Spalte10699"/>
    <tableColumn id="10703" xr3:uid="{00000000-0010-0000-0000-0000CF290000}" name="Spalte10700"/>
    <tableColumn id="10704" xr3:uid="{00000000-0010-0000-0000-0000D0290000}" name="Spalte10701"/>
    <tableColumn id="10705" xr3:uid="{00000000-0010-0000-0000-0000D1290000}" name="Spalte10702"/>
    <tableColumn id="10706" xr3:uid="{00000000-0010-0000-0000-0000D2290000}" name="Spalte10703"/>
    <tableColumn id="10707" xr3:uid="{00000000-0010-0000-0000-0000D3290000}" name="Spalte10704"/>
    <tableColumn id="10708" xr3:uid="{00000000-0010-0000-0000-0000D4290000}" name="Spalte10705"/>
    <tableColumn id="10709" xr3:uid="{00000000-0010-0000-0000-0000D5290000}" name="Spalte10706"/>
    <tableColumn id="10710" xr3:uid="{00000000-0010-0000-0000-0000D6290000}" name="Spalte10707"/>
    <tableColumn id="10711" xr3:uid="{00000000-0010-0000-0000-0000D7290000}" name="Spalte10708"/>
    <tableColumn id="10712" xr3:uid="{00000000-0010-0000-0000-0000D8290000}" name="Spalte10709"/>
    <tableColumn id="10713" xr3:uid="{00000000-0010-0000-0000-0000D9290000}" name="Spalte10710"/>
    <tableColumn id="10714" xr3:uid="{00000000-0010-0000-0000-0000DA290000}" name="Spalte10711"/>
    <tableColumn id="10715" xr3:uid="{00000000-0010-0000-0000-0000DB290000}" name="Spalte10712"/>
    <tableColumn id="10716" xr3:uid="{00000000-0010-0000-0000-0000DC290000}" name="Spalte10713"/>
    <tableColumn id="10717" xr3:uid="{00000000-0010-0000-0000-0000DD290000}" name="Spalte10714"/>
    <tableColumn id="10718" xr3:uid="{00000000-0010-0000-0000-0000DE290000}" name="Spalte10715"/>
    <tableColumn id="10719" xr3:uid="{00000000-0010-0000-0000-0000DF290000}" name="Spalte10716"/>
    <tableColumn id="10720" xr3:uid="{00000000-0010-0000-0000-0000E0290000}" name="Spalte10717"/>
    <tableColumn id="10721" xr3:uid="{00000000-0010-0000-0000-0000E1290000}" name="Spalte10718"/>
    <tableColumn id="10722" xr3:uid="{00000000-0010-0000-0000-0000E2290000}" name="Spalte10719"/>
    <tableColumn id="10723" xr3:uid="{00000000-0010-0000-0000-0000E3290000}" name="Spalte10720"/>
    <tableColumn id="10724" xr3:uid="{00000000-0010-0000-0000-0000E4290000}" name="Spalte10721"/>
    <tableColumn id="10725" xr3:uid="{00000000-0010-0000-0000-0000E5290000}" name="Spalte10722"/>
    <tableColumn id="10726" xr3:uid="{00000000-0010-0000-0000-0000E6290000}" name="Spalte10723"/>
    <tableColumn id="10727" xr3:uid="{00000000-0010-0000-0000-0000E7290000}" name="Spalte10724"/>
    <tableColumn id="10728" xr3:uid="{00000000-0010-0000-0000-0000E8290000}" name="Spalte10725"/>
    <tableColumn id="10729" xr3:uid="{00000000-0010-0000-0000-0000E9290000}" name="Spalte10726"/>
    <tableColumn id="10730" xr3:uid="{00000000-0010-0000-0000-0000EA290000}" name="Spalte10727"/>
    <tableColumn id="10731" xr3:uid="{00000000-0010-0000-0000-0000EB290000}" name="Spalte10728"/>
    <tableColumn id="10732" xr3:uid="{00000000-0010-0000-0000-0000EC290000}" name="Spalte10729"/>
    <tableColumn id="10733" xr3:uid="{00000000-0010-0000-0000-0000ED290000}" name="Spalte10730"/>
    <tableColumn id="10734" xr3:uid="{00000000-0010-0000-0000-0000EE290000}" name="Spalte10731"/>
    <tableColumn id="10735" xr3:uid="{00000000-0010-0000-0000-0000EF290000}" name="Spalte10732"/>
    <tableColumn id="10736" xr3:uid="{00000000-0010-0000-0000-0000F0290000}" name="Spalte10733"/>
    <tableColumn id="10737" xr3:uid="{00000000-0010-0000-0000-0000F1290000}" name="Spalte10734"/>
    <tableColumn id="10738" xr3:uid="{00000000-0010-0000-0000-0000F2290000}" name="Spalte10735"/>
    <tableColumn id="10739" xr3:uid="{00000000-0010-0000-0000-0000F3290000}" name="Spalte10736"/>
    <tableColumn id="10740" xr3:uid="{00000000-0010-0000-0000-0000F4290000}" name="Spalte10737"/>
    <tableColumn id="10741" xr3:uid="{00000000-0010-0000-0000-0000F5290000}" name="Spalte10738"/>
    <tableColumn id="10742" xr3:uid="{00000000-0010-0000-0000-0000F6290000}" name="Spalte10739"/>
    <tableColumn id="10743" xr3:uid="{00000000-0010-0000-0000-0000F7290000}" name="Spalte10740"/>
    <tableColumn id="10744" xr3:uid="{00000000-0010-0000-0000-0000F8290000}" name="Spalte10741"/>
    <tableColumn id="10745" xr3:uid="{00000000-0010-0000-0000-0000F9290000}" name="Spalte10742"/>
    <tableColumn id="10746" xr3:uid="{00000000-0010-0000-0000-0000FA290000}" name="Spalte10743"/>
    <tableColumn id="10747" xr3:uid="{00000000-0010-0000-0000-0000FB290000}" name="Spalte10744"/>
    <tableColumn id="10748" xr3:uid="{00000000-0010-0000-0000-0000FC290000}" name="Spalte10745"/>
    <tableColumn id="10749" xr3:uid="{00000000-0010-0000-0000-0000FD290000}" name="Spalte10746"/>
    <tableColumn id="10750" xr3:uid="{00000000-0010-0000-0000-0000FE290000}" name="Spalte10747"/>
    <tableColumn id="10751" xr3:uid="{00000000-0010-0000-0000-0000FF290000}" name="Spalte10748"/>
    <tableColumn id="10752" xr3:uid="{00000000-0010-0000-0000-0000002A0000}" name="Spalte10749"/>
    <tableColumn id="10753" xr3:uid="{00000000-0010-0000-0000-0000012A0000}" name="Spalte10750"/>
    <tableColumn id="10754" xr3:uid="{00000000-0010-0000-0000-0000022A0000}" name="Spalte10751"/>
    <tableColumn id="10755" xr3:uid="{00000000-0010-0000-0000-0000032A0000}" name="Spalte10752"/>
    <tableColumn id="10756" xr3:uid="{00000000-0010-0000-0000-0000042A0000}" name="Spalte10753"/>
    <tableColumn id="10757" xr3:uid="{00000000-0010-0000-0000-0000052A0000}" name="Spalte10754"/>
    <tableColumn id="10758" xr3:uid="{00000000-0010-0000-0000-0000062A0000}" name="Spalte10755"/>
    <tableColumn id="10759" xr3:uid="{00000000-0010-0000-0000-0000072A0000}" name="Spalte10756"/>
    <tableColumn id="10760" xr3:uid="{00000000-0010-0000-0000-0000082A0000}" name="Spalte10757"/>
    <tableColumn id="10761" xr3:uid="{00000000-0010-0000-0000-0000092A0000}" name="Spalte10758"/>
    <tableColumn id="10762" xr3:uid="{00000000-0010-0000-0000-00000A2A0000}" name="Spalte10759"/>
    <tableColumn id="10763" xr3:uid="{00000000-0010-0000-0000-00000B2A0000}" name="Spalte10760"/>
    <tableColumn id="10764" xr3:uid="{00000000-0010-0000-0000-00000C2A0000}" name="Spalte10761"/>
    <tableColumn id="10765" xr3:uid="{00000000-0010-0000-0000-00000D2A0000}" name="Spalte10762"/>
    <tableColumn id="10766" xr3:uid="{00000000-0010-0000-0000-00000E2A0000}" name="Spalte10763"/>
    <tableColumn id="10767" xr3:uid="{00000000-0010-0000-0000-00000F2A0000}" name="Spalte10764"/>
    <tableColumn id="10768" xr3:uid="{00000000-0010-0000-0000-0000102A0000}" name="Spalte10765"/>
    <tableColumn id="10769" xr3:uid="{00000000-0010-0000-0000-0000112A0000}" name="Spalte10766"/>
    <tableColumn id="10770" xr3:uid="{00000000-0010-0000-0000-0000122A0000}" name="Spalte10767"/>
    <tableColumn id="10771" xr3:uid="{00000000-0010-0000-0000-0000132A0000}" name="Spalte10768"/>
    <tableColumn id="10772" xr3:uid="{00000000-0010-0000-0000-0000142A0000}" name="Spalte10769"/>
    <tableColumn id="10773" xr3:uid="{00000000-0010-0000-0000-0000152A0000}" name="Spalte10770"/>
    <tableColumn id="10774" xr3:uid="{00000000-0010-0000-0000-0000162A0000}" name="Spalte10771"/>
    <tableColumn id="10775" xr3:uid="{00000000-0010-0000-0000-0000172A0000}" name="Spalte10772"/>
    <tableColumn id="10776" xr3:uid="{00000000-0010-0000-0000-0000182A0000}" name="Spalte10773"/>
    <tableColumn id="10777" xr3:uid="{00000000-0010-0000-0000-0000192A0000}" name="Spalte10774"/>
    <tableColumn id="10778" xr3:uid="{00000000-0010-0000-0000-00001A2A0000}" name="Spalte10775"/>
    <tableColumn id="10779" xr3:uid="{00000000-0010-0000-0000-00001B2A0000}" name="Spalte10776"/>
    <tableColumn id="10780" xr3:uid="{00000000-0010-0000-0000-00001C2A0000}" name="Spalte10777"/>
    <tableColumn id="10781" xr3:uid="{00000000-0010-0000-0000-00001D2A0000}" name="Spalte10778"/>
    <tableColumn id="10782" xr3:uid="{00000000-0010-0000-0000-00001E2A0000}" name="Spalte10779"/>
    <tableColumn id="10783" xr3:uid="{00000000-0010-0000-0000-00001F2A0000}" name="Spalte10780"/>
    <tableColumn id="10784" xr3:uid="{00000000-0010-0000-0000-0000202A0000}" name="Spalte10781"/>
    <tableColumn id="10785" xr3:uid="{00000000-0010-0000-0000-0000212A0000}" name="Spalte10782"/>
    <tableColumn id="10786" xr3:uid="{00000000-0010-0000-0000-0000222A0000}" name="Spalte10783"/>
    <tableColumn id="10787" xr3:uid="{00000000-0010-0000-0000-0000232A0000}" name="Spalte10784"/>
    <tableColumn id="10788" xr3:uid="{00000000-0010-0000-0000-0000242A0000}" name="Spalte10785"/>
    <tableColumn id="10789" xr3:uid="{00000000-0010-0000-0000-0000252A0000}" name="Spalte10786"/>
    <tableColumn id="10790" xr3:uid="{00000000-0010-0000-0000-0000262A0000}" name="Spalte10787"/>
    <tableColumn id="10791" xr3:uid="{00000000-0010-0000-0000-0000272A0000}" name="Spalte10788"/>
    <tableColumn id="10792" xr3:uid="{00000000-0010-0000-0000-0000282A0000}" name="Spalte10789"/>
    <tableColumn id="10793" xr3:uid="{00000000-0010-0000-0000-0000292A0000}" name="Spalte10790"/>
    <tableColumn id="10794" xr3:uid="{00000000-0010-0000-0000-00002A2A0000}" name="Spalte10791"/>
    <tableColumn id="10795" xr3:uid="{00000000-0010-0000-0000-00002B2A0000}" name="Spalte10792"/>
    <tableColumn id="10796" xr3:uid="{00000000-0010-0000-0000-00002C2A0000}" name="Spalte10793"/>
    <tableColumn id="10797" xr3:uid="{00000000-0010-0000-0000-00002D2A0000}" name="Spalte10794"/>
    <tableColumn id="10798" xr3:uid="{00000000-0010-0000-0000-00002E2A0000}" name="Spalte10795"/>
    <tableColumn id="10799" xr3:uid="{00000000-0010-0000-0000-00002F2A0000}" name="Spalte10796"/>
    <tableColumn id="10800" xr3:uid="{00000000-0010-0000-0000-0000302A0000}" name="Spalte10797"/>
    <tableColumn id="10801" xr3:uid="{00000000-0010-0000-0000-0000312A0000}" name="Spalte10798"/>
    <tableColumn id="10802" xr3:uid="{00000000-0010-0000-0000-0000322A0000}" name="Spalte10799"/>
    <tableColumn id="10803" xr3:uid="{00000000-0010-0000-0000-0000332A0000}" name="Spalte10800"/>
    <tableColumn id="10804" xr3:uid="{00000000-0010-0000-0000-0000342A0000}" name="Spalte10801"/>
    <tableColumn id="10805" xr3:uid="{00000000-0010-0000-0000-0000352A0000}" name="Spalte10802"/>
    <tableColumn id="10806" xr3:uid="{00000000-0010-0000-0000-0000362A0000}" name="Spalte10803"/>
    <tableColumn id="10807" xr3:uid="{00000000-0010-0000-0000-0000372A0000}" name="Spalte10804"/>
    <tableColumn id="10808" xr3:uid="{00000000-0010-0000-0000-0000382A0000}" name="Spalte10805"/>
    <tableColumn id="10809" xr3:uid="{00000000-0010-0000-0000-0000392A0000}" name="Spalte10806"/>
    <tableColumn id="10810" xr3:uid="{00000000-0010-0000-0000-00003A2A0000}" name="Spalte10807"/>
    <tableColumn id="10811" xr3:uid="{00000000-0010-0000-0000-00003B2A0000}" name="Spalte10808"/>
    <tableColumn id="10812" xr3:uid="{00000000-0010-0000-0000-00003C2A0000}" name="Spalte10809"/>
    <tableColumn id="10813" xr3:uid="{00000000-0010-0000-0000-00003D2A0000}" name="Spalte10810"/>
    <tableColumn id="10814" xr3:uid="{00000000-0010-0000-0000-00003E2A0000}" name="Spalte10811"/>
    <tableColumn id="10815" xr3:uid="{00000000-0010-0000-0000-00003F2A0000}" name="Spalte10812"/>
    <tableColumn id="10816" xr3:uid="{00000000-0010-0000-0000-0000402A0000}" name="Spalte10813"/>
    <tableColumn id="10817" xr3:uid="{00000000-0010-0000-0000-0000412A0000}" name="Spalte10814"/>
    <tableColumn id="10818" xr3:uid="{00000000-0010-0000-0000-0000422A0000}" name="Spalte10815"/>
    <tableColumn id="10819" xr3:uid="{00000000-0010-0000-0000-0000432A0000}" name="Spalte10816"/>
    <tableColumn id="10820" xr3:uid="{00000000-0010-0000-0000-0000442A0000}" name="Spalte10817"/>
    <tableColumn id="10821" xr3:uid="{00000000-0010-0000-0000-0000452A0000}" name="Spalte10818"/>
    <tableColumn id="10822" xr3:uid="{00000000-0010-0000-0000-0000462A0000}" name="Spalte10819"/>
    <tableColumn id="10823" xr3:uid="{00000000-0010-0000-0000-0000472A0000}" name="Spalte10820"/>
    <tableColumn id="10824" xr3:uid="{00000000-0010-0000-0000-0000482A0000}" name="Spalte10821"/>
    <tableColumn id="10825" xr3:uid="{00000000-0010-0000-0000-0000492A0000}" name="Spalte10822"/>
    <tableColumn id="10826" xr3:uid="{00000000-0010-0000-0000-00004A2A0000}" name="Spalte10823"/>
    <tableColumn id="10827" xr3:uid="{00000000-0010-0000-0000-00004B2A0000}" name="Spalte10824"/>
    <tableColumn id="10828" xr3:uid="{00000000-0010-0000-0000-00004C2A0000}" name="Spalte10825"/>
    <tableColumn id="10829" xr3:uid="{00000000-0010-0000-0000-00004D2A0000}" name="Spalte10826"/>
    <tableColumn id="10830" xr3:uid="{00000000-0010-0000-0000-00004E2A0000}" name="Spalte10827"/>
    <tableColumn id="10831" xr3:uid="{00000000-0010-0000-0000-00004F2A0000}" name="Spalte10828"/>
    <tableColumn id="10832" xr3:uid="{00000000-0010-0000-0000-0000502A0000}" name="Spalte10829"/>
    <tableColumn id="10833" xr3:uid="{00000000-0010-0000-0000-0000512A0000}" name="Spalte10830"/>
    <tableColumn id="10834" xr3:uid="{00000000-0010-0000-0000-0000522A0000}" name="Spalte10831"/>
    <tableColumn id="10835" xr3:uid="{00000000-0010-0000-0000-0000532A0000}" name="Spalte10832"/>
    <tableColumn id="10836" xr3:uid="{00000000-0010-0000-0000-0000542A0000}" name="Spalte10833"/>
    <tableColumn id="10837" xr3:uid="{00000000-0010-0000-0000-0000552A0000}" name="Spalte10834"/>
    <tableColumn id="10838" xr3:uid="{00000000-0010-0000-0000-0000562A0000}" name="Spalte10835"/>
    <tableColumn id="10839" xr3:uid="{00000000-0010-0000-0000-0000572A0000}" name="Spalte10836"/>
    <tableColumn id="10840" xr3:uid="{00000000-0010-0000-0000-0000582A0000}" name="Spalte10837"/>
    <tableColumn id="10841" xr3:uid="{00000000-0010-0000-0000-0000592A0000}" name="Spalte10838"/>
    <tableColumn id="10842" xr3:uid="{00000000-0010-0000-0000-00005A2A0000}" name="Spalte10839"/>
    <tableColumn id="10843" xr3:uid="{00000000-0010-0000-0000-00005B2A0000}" name="Spalte10840"/>
    <tableColumn id="10844" xr3:uid="{00000000-0010-0000-0000-00005C2A0000}" name="Spalte10841"/>
    <tableColumn id="10845" xr3:uid="{00000000-0010-0000-0000-00005D2A0000}" name="Spalte10842"/>
    <tableColumn id="10846" xr3:uid="{00000000-0010-0000-0000-00005E2A0000}" name="Spalte10843"/>
    <tableColumn id="10847" xr3:uid="{00000000-0010-0000-0000-00005F2A0000}" name="Spalte10844"/>
    <tableColumn id="10848" xr3:uid="{00000000-0010-0000-0000-0000602A0000}" name="Spalte10845"/>
    <tableColumn id="10849" xr3:uid="{00000000-0010-0000-0000-0000612A0000}" name="Spalte10846"/>
    <tableColumn id="10850" xr3:uid="{00000000-0010-0000-0000-0000622A0000}" name="Spalte10847"/>
    <tableColumn id="10851" xr3:uid="{00000000-0010-0000-0000-0000632A0000}" name="Spalte10848"/>
    <tableColumn id="10852" xr3:uid="{00000000-0010-0000-0000-0000642A0000}" name="Spalte10849"/>
    <tableColumn id="10853" xr3:uid="{00000000-0010-0000-0000-0000652A0000}" name="Spalte10850"/>
    <tableColumn id="10854" xr3:uid="{00000000-0010-0000-0000-0000662A0000}" name="Spalte10851"/>
    <tableColumn id="10855" xr3:uid="{00000000-0010-0000-0000-0000672A0000}" name="Spalte10852"/>
    <tableColumn id="10856" xr3:uid="{00000000-0010-0000-0000-0000682A0000}" name="Spalte10853"/>
    <tableColumn id="10857" xr3:uid="{00000000-0010-0000-0000-0000692A0000}" name="Spalte10854"/>
    <tableColumn id="10858" xr3:uid="{00000000-0010-0000-0000-00006A2A0000}" name="Spalte10855"/>
    <tableColumn id="10859" xr3:uid="{00000000-0010-0000-0000-00006B2A0000}" name="Spalte10856"/>
    <tableColumn id="10860" xr3:uid="{00000000-0010-0000-0000-00006C2A0000}" name="Spalte10857"/>
    <tableColumn id="10861" xr3:uid="{00000000-0010-0000-0000-00006D2A0000}" name="Spalte10858"/>
    <tableColumn id="10862" xr3:uid="{00000000-0010-0000-0000-00006E2A0000}" name="Spalte10859"/>
    <tableColumn id="10863" xr3:uid="{00000000-0010-0000-0000-00006F2A0000}" name="Spalte10860"/>
    <tableColumn id="10864" xr3:uid="{00000000-0010-0000-0000-0000702A0000}" name="Spalte10861"/>
    <tableColumn id="10865" xr3:uid="{00000000-0010-0000-0000-0000712A0000}" name="Spalte10862"/>
    <tableColumn id="10866" xr3:uid="{00000000-0010-0000-0000-0000722A0000}" name="Spalte10863"/>
    <tableColumn id="10867" xr3:uid="{00000000-0010-0000-0000-0000732A0000}" name="Spalte10864"/>
    <tableColumn id="10868" xr3:uid="{00000000-0010-0000-0000-0000742A0000}" name="Spalte10865"/>
    <tableColumn id="10869" xr3:uid="{00000000-0010-0000-0000-0000752A0000}" name="Spalte10866"/>
    <tableColumn id="10870" xr3:uid="{00000000-0010-0000-0000-0000762A0000}" name="Spalte10867"/>
    <tableColumn id="10871" xr3:uid="{00000000-0010-0000-0000-0000772A0000}" name="Spalte10868"/>
    <tableColumn id="10872" xr3:uid="{00000000-0010-0000-0000-0000782A0000}" name="Spalte10869"/>
    <tableColumn id="10873" xr3:uid="{00000000-0010-0000-0000-0000792A0000}" name="Spalte10870"/>
    <tableColumn id="10874" xr3:uid="{00000000-0010-0000-0000-00007A2A0000}" name="Spalte10871"/>
    <tableColumn id="10875" xr3:uid="{00000000-0010-0000-0000-00007B2A0000}" name="Spalte10872"/>
    <tableColumn id="10876" xr3:uid="{00000000-0010-0000-0000-00007C2A0000}" name="Spalte10873"/>
    <tableColumn id="10877" xr3:uid="{00000000-0010-0000-0000-00007D2A0000}" name="Spalte10874"/>
    <tableColumn id="10878" xr3:uid="{00000000-0010-0000-0000-00007E2A0000}" name="Spalte10875"/>
    <tableColumn id="10879" xr3:uid="{00000000-0010-0000-0000-00007F2A0000}" name="Spalte10876"/>
    <tableColumn id="10880" xr3:uid="{00000000-0010-0000-0000-0000802A0000}" name="Spalte10877"/>
    <tableColumn id="10881" xr3:uid="{00000000-0010-0000-0000-0000812A0000}" name="Spalte10878"/>
    <tableColumn id="10882" xr3:uid="{00000000-0010-0000-0000-0000822A0000}" name="Spalte10879"/>
    <tableColumn id="10883" xr3:uid="{00000000-0010-0000-0000-0000832A0000}" name="Spalte10880"/>
    <tableColumn id="10884" xr3:uid="{00000000-0010-0000-0000-0000842A0000}" name="Spalte10881"/>
    <tableColumn id="10885" xr3:uid="{00000000-0010-0000-0000-0000852A0000}" name="Spalte10882"/>
    <tableColumn id="10886" xr3:uid="{00000000-0010-0000-0000-0000862A0000}" name="Spalte10883"/>
    <tableColumn id="10887" xr3:uid="{00000000-0010-0000-0000-0000872A0000}" name="Spalte10884"/>
    <tableColumn id="10888" xr3:uid="{00000000-0010-0000-0000-0000882A0000}" name="Spalte10885"/>
    <tableColumn id="10889" xr3:uid="{00000000-0010-0000-0000-0000892A0000}" name="Spalte10886"/>
    <tableColumn id="10890" xr3:uid="{00000000-0010-0000-0000-00008A2A0000}" name="Spalte10887"/>
    <tableColumn id="10891" xr3:uid="{00000000-0010-0000-0000-00008B2A0000}" name="Spalte10888"/>
    <tableColumn id="10892" xr3:uid="{00000000-0010-0000-0000-00008C2A0000}" name="Spalte10889"/>
    <tableColumn id="10893" xr3:uid="{00000000-0010-0000-0000-00008D2A0000}" name="Spalte10890"/>
    <tableColumn id="10894" xr3:uid="{00000000-0010-0000-0000-00008E2A0000}" name="Spalte10891"/>
    <tableColumn id="10895" xr3:uid="{00000000-0010-0000-0000-00008F2A0000}" name="Spalte10892"/>
    <tableColumn id="10896" xr3:uid="{00000000-0010-0000-0000-0000902A0000}" name="Spalte10893"/>
    <tableColumn id="10897" xr3:uid="{00000000-0010-0000-0000-0000912A0000}" name="Spalte10894"/>
    <tableColumn id="10898" xr3:uid="{00000000-0010-0000-0000-0000922A0000}" name="Spalte10895"/>
    <tableColumn id="10899" xr3:uid="{00000000-0010-0000-0000-0000932A0000}" name="Spalte10896"/>
    <tableColumn id="10900" xr3:uid="{00000000-0010-0000-0000-0000942A0000}" name="Spalte10897"/>
    <tableColumn id="10901" xr3:uid="{00000000-0010-0000-0000-0000952A0000}" name="Spalte10898"/>
    <tableColumn id="10902" xr3:uid="{00000000-0010-0000-0000-0000962A0000}" name="Spalte10899"/>
    <tableColumn id="10903" xr3:uid="{00000000-0010-0000-0000-0000972A0000}" name="Spalte10900"/>
    <tableColumn id="10904" xr3:uid="{00000000-0010-0000-0000-0000982A0000}" name="Spalte10901"/>
    <tableColumn id="10905" xr3:uid="{00000000-0010-0000-0000-0000992A0000}" name="Spalte10902"/>
    <tableColumn id="10906" xr3:uid="{00000000-0010-0000-0000-00009A2A0000}" name="Spalte10903"/>
    <tableColumn id="10907" xr3:uid="{00000000-0010-0000-0000-00009B2A0000}" name="Spalte10904"/>
    <tableColumn id="10908" xr3:uid="{00000000-0010-0000-0000-00009C2A0000}" name="Spalte10905"/>
    <tableColumn id="10909" xr3:uid="{00000000-0010-0000-0000-00009D2A0000}" name="Spalte10906"/>
    <tableColumn id="10910" xr3:uid="{00000000-0010-0000-0000-00009E2A0000}" name="Spalte10907"/>
    <tableColumn id="10911" xr3:uid="{00000000-0010-0000-0000-00009F2A0000}" name="Spalte10908"/>
    <tableColumn id="10912" xr3:uid="{00000000-0010-0000-0000-0000A02A0000}" name="Spalte10909"/>
    <tableColumn id="10913" xr3:uid="{00000000-0010-0000-0000-0000A12A0000}" name="Spalte10910"/>
    <tableColumn id="10914" xr3:uid="{00000000-0010-0000-0000-0000A22A0000}" name="Spalte10911"/>
    <tableColumn id="10915" xr3:uid="{00000000-0010-0000-0000-0000A32A0000}" name="Spalte10912"/>
    <tableColumn id="10916" xr3:uid="{00000000-0010-0000-0000-0000A42A0000}" name="Spalte10913"/>
    <tableColumn id="10917" xr3:uid="{00000000-0010-0000-0000-0000A52A0000}" name="Spalte10914"/>
    <tableColumn id="10918" xr3:uid="{00000000-0010-0000-0000-0000A62A0000}" name="Spalte10915"/>
    <tableColumn id="10919" xr3:uid="{00000000-0010-0000-0000-0000A72A0000}" name="Spalte10916"/>
    <tableColumn id="10920" xr3:uid="{00000000-0010-0000-0000-0000A82A0000}" name="Spalte10917"/>
    <tableColumn id="10921" xr3:uid="{00000000-0010-0000-0000-0000A92A0000}" name="Spalte10918"/>
    <tableColumn id="10922" xr3:uid="{00000000-0010-0000-0000-0000AA2A0000}" name="Spalte10919"/>
    <tableColumn id="10923" xr3:uid="{00000000-0010-0000-0000-0000AB2A0000}" name="Spalte10920"/>
    <tableColumn id="10924" xr3:uid="{00000000-0010-0000-0000-0000AC2A0000}" name="Spalte10921"/>
    <tableColumn id="10925" xr3:uid="{00000000-0010-0000-0000-0000AD2A0000}" name="Spalte10922"/>
    <tableColumn id="10926" xr3:uid="{00000000-0010-0000-0000-0000AE2A0000}" name="Spalte10923"/>
    <tableColumn id="10927" xr3:uid="{00000000-0010-0000-0000-0000AF2A0000}" name="Spalte10924"/>
    <tableColumn id="10928" xr3:uid="{00000000-0010-0000-0000-0000B02A0000}" name="Spalte10925"/>
    <tableColumn id="10929" xr3:uid="{00000000-0010-0000-0000-0000B12A0000}" name="Spalte10926"/>
    <tableColumn id="10930" xr3:uid="{00000000-0010-0000-0000-0000B22A0000}" name="Spalte10927"/>
    <tableColumn id="10931" xr3:uid="{00000000-0010-0000-0000-0000B32A0000}" name="Spalte10928"/>
    <tableColumn id="10932" xr3:uid="{00000000-0010-0000-0000-0000B42A0000}" name="Spalte10929"/>
    <tableColumn id="10933" xr3:uid="{00000000-0010-0000-0000-0000B52A0000}" name="Spalte10930"/>
    <tableColumn id="10934" xr3:uid="{00000000-0010-0000-0000-0000B62A0000}" name="Spalte10931"/>
    <tableColumn id="10935" xr3:uid="{00000000-0010-0000-0000-0000B72A0000}" name="Spalte10932"/>
    <tableColumn id="10936" xr3:uid="{00000000-0010-0000-0000-0000B82A0000}" name="Spalte10933"/>
    <tableColumn id="10937" xr3:uid="{00000000-0010-0000-0000-0000B92A0000}" name="Spalte10934"/>
    <tableColumn id="10938" xr3:uid="{00000000-0010-0000-0000-0000BA2A0000}" name="Spalte10935"/>
    <tableColumn id="10939" xr3:uid="{00000000-0010-0000-0000-0000BB2A0000}" name="Spalte10936"/>
    <tableColumn id="10940" xr3:uid="{00000000-0010-0000-0000-0000BC2A0000}" name="Spalte10937"/>
    <tableColumn id="10941" xr3:uid="{00000000-0010-0000-0000-0000BD2A0000}" name="Spalte10938"/>
    <tableColumn id="10942" xr3:uid="{00000000-0010-0000-0000-0000BE2A0000}" name="Spalte10939"/>
    <tableColumn id="10943" xr3:uid="{00000000-0010-0000-0000-0000BF2A0000}" name="Spalte10940"/>
    <tableColumn id="10944" xr3:uid="{00000000-0010-0000-0000-0000C02A0000}" name="Spalte10941"/>
    <tableColumn id="10945" xr3:uid="{00000000-0010-0000-0000-0000C12A0000}" name="Spalte10942"/>
    <tableColumn id="10946" xr3:uid="{00000000-0010-0000-0000-0000C22A0000}" name="Spalte10943"/>
    <tableColumn id="10947" xr3:uid="{00000000-0010-0000-0000-0000C32A0000}" name="Spalte10944"/>
    <tableColumn id="10948" xr3:uid="{00000000-0010-0000-0000-0000C42A0000}" name="Spalte10945"/>
    <tableColumn id="10949" xr3:uid="{00000000-0010-0000-0000-0000C52A0000}" name="Spalte10946"/>
    <tableColumn id="10950" xr3:uid="{00000000-0010-0000-0000-0000C62A0000}" name="Spalte10947"/>
    <tableColumn id="10951" xr3:uid="{00000000-0010-0000-0000-0000C72A0000}" name="Spalte10948"/>
    <tableColumn id="10952" xr3:uid="{00000000-0010-0000-0000-0000C82A0000}" name="Spalte10949"/>
    <tableColumn id="10953" xr3:uid="{00000000-0010-0000-0000-0000C92A0000}" name="Spalte10950"/>
    <tableColumn id="10954" xr3:uid="{00000000-0010-0000-0000-0000CA2A0000}" name="Spalte10951"/>
    <tableColumn id="10955" xr3:uid="{00000000-0010-0000-0000-0000CB2A0000}" name="Spalte10952"/>
    <tableColumn id="10956" xr3:uid="{00000000-0010-0000-0000-0000CC2A0000}" name="Spalte10953"/>
    <tableColumn id="10957" xr3:uid="{00000000-0010-0000-0000-0000CD2A0000}" name="Spalte10954"/>
    <tableColumn id="10958" xr3:uid="{00000000-0010-0000-0000-0000CE2A0000}" name="Spalte10955"/>
    <tableColumn id="10959" xr3:uid="{00000000-0010-0000-0000-0000CF2A0000}" name="Spalte10956"/>
    <tableColumn id="10960" xr3:uid="{00000000-0010-0000-0000-0000D02A0000}" name="Spalte10957"/>
    <tableColumn id="10961" xr3:uid="{00000000-0010-0000-0000-0000D12A0000}" name="Spalte10958"/>
    <tableColumn id="10962" xr3:uid="{00000000-0010-0000-0000-0000D22A0000}" name="Spalte10959"/>
    <tableColumn id="10963" xr3:uid="{00000000-0010-0000-0000-0000D32A0000}" name="Spalte10960"/>
    <tableColumn id="10964" xr3:uid="{00000000-0010-0000-0000-0000D42A0000}" name="Spalte10961"/>
    <tableColumn id="10965" xr3:uid="{00000000-0010-0000-0000-0000D52A0000}" name="Spalte10962"/>
    <tableColumn id="10966" xr3:uid="{00000000-0010-0000-0000-0000D62A0000}" name="Spalte10963"/>
    <tableColumn id="10967" xr3:uid="{00000000-0010-0000-0000-0000D72A0000}" name="Spalte10964"/>
    <tableColumn id="10968" xr3:uid="{00000000-0010-0000-0000-0000D82A0000}" name="Spalte10965"/>
    <tableColumn id="10969" xr3:uid="{00000000-0010-0000-0000-0000D92A0000}" name="Spalte10966"/>
    <tableColumn id="10970" xr3:uid="{00000000-0010-0000-0000-0000DA2A0000}" name="Spalte10967"/>
    <tableColumn id="10971" xr3:uid="{00000000-0010-0000-0000-0000DB2A0000}" name="Spalte10968"/>
    <tableColumn id="10972" xr3:uid="{00000000-0010-0000-0000-0000DC2A0000}" name="Spalte10969"/>
    <tableColumn id="10973" xr3:uid="{00000000-0010-0000-0000-0000DD2A0000}" name="Spalte10970"/>
    <tableColumn id="10974" xr3:uid="{00000000-0010-0000-0000-0000DE2A0000}" name="Spalte10971"/>
    <tableColumn id="10975" xr3:uid="{00000000-0010-0000-0000-0000DF2A0000}" name="Spalte10972"/>
    <tableColumn id="10976" xr3:uid="{00000000-0010-0000-0000-0000E02A0000}" name="Spalte10973"/>
    <tableColumn id="10977" xr3:uid="{00000000-0010-0000-0000-0000E12A0000}" name="Spalte10974"/>
    <tableColumn id="10978" xr3:uid="{00000000-0010-0000-0000-0000E22A0000}" name="Spalte10975"/>
    <tableColumn id="10979" xr3:uid="{00000000-0010-0000-0000-0000E32A0000}" name="Spalte10976"/>
    <tableColumn id="10980" xr3:uid="{00000000-0010-0000-0000-0000E42A0000}" name="Spalte10977"/>
    <tableColumn id="10981" xr3:uid="{00000000-0010-0000-0000-0000E52A0000}" name="Spalte10978"/>
    <tableColumn id="10982" xr3:uid="{00000000-0010-0000-0000-0000E62A0000}" name="Spalte10979"/>
    <tableColumn id="10983" xr3:uid="{00000000-0010-0000-0000-0000E72A0000}" name="Spalte10980"/>
    <tableColumn id="10984" xr3:uid="{00000000-0010-0000-0000-0000E82A0000}" name="Spalte10981"/>
    <tableColumn id="10985" xr3:uid="{00000000-0010-0000-0000-0000E92A0000}" name="Spalte10982"/>
    <tableColumn id="10986" xr3:uid="{00000000-0010-0000-0000-0000EA2A0000}" name="Spalte10983"/>
    <tableColumn id="10987" xr3:uid="{00000000-0010-0000-0000-0000EB2A0000}" name="Spalte10984"/>
    <tableColumn id="10988" xr3:uid="{00000000-0010-0000-0000-0000EC2A0000}" name="Spalte10985"/>
    <tableColumn id="10989" xr3:uid="{00000000-0010-0000-0000-0000ED2A0000}" name="Spalte10986"/>
    <tableColumn id="10990" xr3:uid="{00000000-0010-0000-0000-0000EE2A0000}" name="Spalte10987"/>
    <tableColumn id="10991" xr3:uid="{00000000-0010-0000-0000-0000EF2A0000}" name="Spalte10988"/>
    <tableColumn id="10992" xr3:uid="{00000000-0010-0000-0000-0000F02A0000}" name="Spalte10989"/>
    <tableColumn id="10993" xr3:uid="{00000000-0010-0000-0000-0000F12A0000}" name="Spalte10990"/>
    <tableColumn id="10994" xr3:uid="{00000000-0010-0000-0000-0000F22A0000}" name="Spalte10991"/>
    <tableColumn id="10995" xr3:uid="{00000000-0010-0000-0000-0000F32A0000}" name="Spalte10992"/>
    <tableColumn id="10996" xr3:uid="{00000000-0010-0000-0000-0000F42A0000}" name="Spalte10993"/>
    <tableColumn id="10997" xr3:uid="{00000000-0010-0000-0000-0000F52A0000}" name="Spalte10994"/>
    <tableColumn id="10998" xr3:uid="{00000000-0010-0000-0000-0000F62A0000}" name="Spalte10995"/>
    <tableColumn id="10999" xr3:uid="{00000000-0010-0000-0000-0000F72A0000}" name="Spalte10996"/>
    <tableColumn id="11000" xr3:uid="{00000000-0010-0000-0000-0000F82A0000}" name="Spalte10997"/>
    <tableColumn id="11001" xr3:uid="{00000000-0010-0000-0000-0000F92A0000}" name="Spalte10998"/>
    <tableColumn id="11002" xr3:uid="{00000000-0010-0000-0000-0000FA2A0000}" name="Spalte10999"/>
    <tableColumn id="11003" xr3:uid="{00000000-0010-0000-0000-0000FB2A0000}" name="Spalte11000"/>
    <tableColumn id="11004" xr3:uid="{00000000-0010-0000-0000-0000FC2A0000}" name="Spalte11001"/>
    <tableColumn id="11005" xr3:uid="{00000000-0010-0000-0000-0000FD2A0000}" name="Spalte11002"/>
    <tableColumn id="11006" xr3:uid="{00000000-0010-0000-0000-0000FE2A0000}" name="Spalte11003"/>
    <tableColumn id="11007" xr3:uid="{00000000-0010-0000-0000-0000FF2A0000}" name="Spalte11004"/>
    <tableColumn id="11008" xr3:uid="{00000000-0010-0000-0000-0000002B0000}" name="Spalte11005"/>
    <tableColumn id="11009" xr3:uid="{00000000-0010-0000-0000-0000012B0000}" name="Spalte11006"/>
    <tableColumn id="11010" xr3:uid="{00000000-0010-0000-0000-0000022B0000}" name="Spalte11007"/>
    <tableColumn id="11011" xr3:uid="{00000000-0010-0000-0000-0000032B0000}" name="Spalte11008"/>
    <tableColumn id="11012" xr3:uid="{00000000-0010-0000-0000-0000042B0000}" name="Spalte11009"/>
    <tableColumn id="11013" xr3:uid="{00000000-0010-0000-0000-0000052B0000}" name="Spalte11010"/>
    <tableColumn id="11014" xr3:uid="{00000000-0010-0000-0000-0000062B0000}" name="Spalte11011"/>
    <tableColumn id="11015" xr3:uid="{00000000-0010-0000-0000-0000072B0000}" name="Spalte11012"/>
    <tableColumn id="11016" xr3:uid="{00000000-0010-0000-0000-0000082B0000}" name="Spalte11013"/>
    <tableColumn id="11017" xr3:uid="{00000000-0010-0000-0000-0000092B0000}" name="Spalte11014"/>
    <tableColumn id="11018" xr3:uid="{00000000-0010-0000-0000-00000A2B0000}" name="Spalte11015"/>
    <tableColumn id="11019" xr3:uid="{00000000-0010-0000-0000-00000B2B0000}" name="Spalte11016"/>
    <tableColumn id="11020" xr3:uid="{00000000-0010-0000-0000-00000C2B0000}" name="Spalte11017"/>
    <tableColumn id="11021" xr3:uid="{00000000-0010-0000-0000-00000D2B0000}" name="Spalte11018"/>
    <tableColumn id="11022" xr3:uid="{00000000-0010-0000-0000-00000E2B0000}" name="Spalte11019"/>
    <tableColumn id="11023" xr3:uid="{00000000-0010-0000-0000-00000F2B0000}" name="Spalte11020"/>
    <tableColumn id="11024" xr3:uid="{00000000-0010-0000-0000-0000102B0000}" name="Spalte11021"/>
    <tableColumn id="11025" xr3:uid="{00000000-0010-0000-0000-0000112B0000}" name="Spalte11022"/>
    <tableColumn id="11026" xr3:uid="{00000000-0010-0000-0000-0000122B0000}" name="Spalte11023"/>
    <tableColumn id="11027" xr3:uid="{00000000-0010-0000-0000-0000132B0000}" name="Spalte11024"/>
    <tableColumn id="11028" xr3:uid="{00000000-0010-0000-0000-0000142B0000}" name="Spalte11025"/>
    <tableColumn id="11029" xr3:uid="{00000000-0010-0000-0000-0000152B0000}" name="Spalte11026"/>
    <tableColumn id="11030" xr3:uid="{00000000-0010-0000-0000-0000162B0000}" name="Spalte11027"/>
    <tableColumn id="11031" xr3:uid="{00000000-0010-0000-0000-0000172B0000}" name="Spalte11028"/>
    <tableColumn id="11032" xr3:uid="{00000000-0010-0000-0000-0000182B0000}" name="Spalte11029"/>
    <tableColumn id="11033" xr3:uid="{00000000-0010-0000-0000-0000192B0000}" name="Spalte11030"/>
    <tableColumn id="11034" xr3:uid="{00000000-0010-0000-0000-00001A2B0000}" name="Spalte11031"/>
    <tableColumn id="11035" xr3:uid="{00000000-0010-0000-0000-00001B2B0000}" name="Spalte11032"/>
    <tableColumn id="11036" xr3:uid="{00000000-0010-0000-0000-00001C2B0000}" name="Spalte11033"/>
    <tableColumn id="11037" xr3:uid="{00000000-0010-0000-0000-00001D2B0000}" name="Spalte11034"/>
    <tableColumn id="11038" xr3:uid="{00000000-0010-0000-0000-00001E2B0000}" name="Spalte11035"/>
    <tableColumn id="11039" xr3:uid="{00000000-0010-0000-0000-00001F2B0000}" name="Spalte11036"/>
    <tableColumn id="11040" xr3:uid="{00000000-0010-0000-0000-0000202B0000}" name="Spalte11037"/>
    <tableColumn id="11041" xr3:uid="{00000000-0010-0000-0000-0000212B0000}" name="Spalte11038"/>
    <tableColumn id="11042" xr3:uid="{00000000-0010-0000-0000-0000222B0000}" name="Spalte11039"/>
    <tableColumn id="11043" xr3:uid="{00000000-0010-0000-0000-0000232B0000}" name="Spalte11040"/>
    <tableColumn id="11044" xr3:uid="{00000000-0010-0000-0000-0000242B0000}" name="Spalte11041"/>
    <tableColumn id="11045" xr3:uid="{00000000-0010-0000-0000-0000252B0000}" name="Spalte11042"/>
    <tableColumn id="11046" xr3:uid="{00000000-0010-0000-0000-0000262B0000}" name="Spalte11043"/>
    <tableColumn id="11047" xr3:uid="{00000000-0010-0000-0000-0000272B0000}" name="Spalte11044"/>
    <tableColumn id="11048" xr3:uid="{00000000-0010-0000-0000-0000282B0000}" name="Spalte11045"/>
    <tableColumn id="11049" xr3:uid="{00000000-0010-0000-0000-0000292B0000}" name="Spalte11046"/>
    <tableColumn id="11050" xr3:uid="{00000000-0010-0000-0000-00002A2B0000}" name="Spalte11047"/>
    <tableColumn id="11051" xr3:uid="{00000000-0010-0000-0000-00002B2B0000}" name="Spalte11048"/>
    <tableColumn id="11052" xr3:uid="{00000000-0010-0000-0000-00002C2B0000}" name="Spalte11049"/>
    <tableColumn id="11053" xr3:uid="{00000000-0010-0000-0000-00002D2B0000}" name="Spalte11050"/>
    <tableColumn id="11054" xr3:uid="{00000000-0010-0000-0000-00002E2B0000}" name="Spalte11051"/>
    <tableColumn id="11055" xr3:uid="{00000000-0010-0000-0000-00002F2B0000}" name="Spalte11052"/>
    <tableColumn id="11056" xr3:uid="{00000000-0010-0000-0000-0000302B0000}" name="Spalte11053"/>
    <tableColumn id="11057" xr3:uid="{00000000-0010-0000-0000-0000312B0000}" name="Spalte11054"/>
    <tableColumn id="11058" xr3:uid="{00000000-0010-0000-0000-0000322B0000}" name="Spalte11055"/>
    <tableColumn id="11059" xr3:uid="{00000000-0010-0000-0000-0000332B0000}" name="Spalte11056"/>
    <tableColumn id="11060" xr3:uid="{00000000-0010-0000-0000-0000342B0000}" name="Spalte11057"/>
    <tableColumn id="11061" xr3:uid="{00000000-0010-0000-0000-0000352B0000}" name="Spalte11058"/>
    <tableColumn id="11062" xr3:uid="{00000000-0010-0000-0000-0000362B0000}" name="Spalte11059"/>
    <tableColumn id="11063" xr3:uid="{00000000-0010-0000-0000-0000372B0000}" name="Spalte11060"/>
    <tableColumn id="11064" xr3:uid="{00000000-0010-0000-0000-0000382B0000}" name="Spalte11061"/>
    <tableColumn id="11065" xr3:uid="{00000000-0010-0000-0000-0000392B0000}" name="Spalte11062"/>
    <tableColumn id="11066" xr3:uid="{00000000-0010-0000-0000-00003A2B0000}" name="Spalte11063"/>
    <tableColumn id="11067" xr3:uid="{00000000-0010-0000-0000-00003B2B0000}" name="Spalte11064"/>
    <tableColumn id="11068" xr3:uid="{00000000-0010-0000-0000-00003C2B0000}" name="Spalte11065"/>
    <tableColumn id="11069" xr3:uid="{00000000-0010-0000-0000-00003D2B0000}" name="Spalte11066"/>
    <tableColumn id="11070" xr3:uid="{00000000-0010-0000-0000-00003E2B0000}" name="Spalte11067"/>
    <tableColumn id="11071" xr3:uid="{00000000-0010-0000-0000-00003F2B0000}" name="Spalte11068"/>
    <tableColumn id="11072" xr3:uid="{00000000-0010-0000-0000-0000402B0000}" name="Spalte11069"/>
    <tableColumn id="11073" xr3:uid="{00000000-0010-0000-0000-0000412B0000}" name="Spalte11070"/>
    <tableColumn id="11074" xr3:uid="{00000000-0010-0000-0000-0000422B0000}" name="Spalte11071"/>
    <tableColumn id="11075" xr3:uid="{00000000-0010-0000-0000-0000432B0000}" name="Spalte11072"/>
    <tableColumn id="11076" xr3:uid="{00000000-0010-0000-0000-0000442B0000}" name="Spalte11073"/>
    <tableColumn id="11077" xr3:uid="{00000000-0010-0000-0000-0000452B0000}" name="Spalte11074"/>
    <tableColumn id="11078" xr3:uid="{00000000-0010-0000-0000-0000462B0000}" name="Spalte11075"/>
    <tableColumn id="11079" xr3:uid="{00000000-0010-0000-0000-0000472B0000}" name="Spalte11076"/>
    <tableColumn id="11080" xr3:uid="{00000000-0010-0000-0000-0000482B0000}" name="Spalte11077"/>
    <tableColumn id="11081" xr3:uid="{00000000-0010-0000-0000-0000492B0000}" name="Spalte11078"/>
    <tableColumn id="11082" xr3:uid="{00000000-0010-0000-0000-00004A2B0000}" name="Spalte11079"/>
    <tableColumn id="11083" xr3:uid="{00000000-0010-0000-0000-00004B2B0000}" name="Spalte11080"/>
    <tableColumn id="11084" xr3:uid="{00000000-0010-0000-0000-00004C2B0000}" name="Spalte11081"/>
    <tableColumn id="11085" xr3:uid="{00000000-0010-0000-0000-00004D2B0000}" name="Spalte11082"/>
    <tableColumn id="11086" xr3:uid="{00000000-0010-0000-0000-00004E2B0000}" name="Spalte11083"/>
    <tableColumn id="11087" xr3:uid="{00000000-0010-0000-0000-00004F2B0000}" name="Spalte11084"/>
    <tableColumn id="11088" xr3:uid="{00000000-0010-0000-0000-0000502B0000}" name="Spalte11085"/>
    <tableColumn id="11089" xr3:uid="{00000000-0010-0000-0000-0000512B0000}" name="Spalte11086"/>
    <tableColumn id="11090" xr3:uid="{00000000-0010-0000-0000-0000522B0000}" name="Spalte11087"/>
    <tableColumn id="11091" xr3:uid="{00000000-0010-0000-0000-0000532B0000}" name="Spalte11088"/>
    <tableColumn id="11092" xr3:uid="{00000000-0010-0000-0000-0000542B0000}" name="Spalte11089"/>
    <tableColumn id="11093" xr3:uid="{00000000-0010-0000-0000-0000552B0000}" name="Spalte11090"/>
    <tableColumn id="11094" xr3:uid="{00000000-0010-0000-0000-0000562B0000}" name="Spalte11091"/>
    <tableColumn id="11095" xr3:uid="{00000000-0010-0000-0000-0000572B0000}" name="Spalte11092"/>
    <tableColumn id="11096" xr3:uid="{00000000-0010-0000-0000-0000582B0000}" name="Spalte11093"/>
    <tableColumn id="11097" xr3:uid="{00000000-0010-0000-0000-0000592B0000}" name="Spalte11094"/>
    <tableColumn id="11098" xr3:uid="{00000000-0010-0000-0000-00005A2B0000}" name="Spalte11095"/>
    <tableColumn id="11099" xr3:uid="{00000000-0010-0000-0000-00005B2B0000}" name="Spalte11096"/>
    <tableColumn id="11100" xr3:uid="{00000000-0010-0000-0000-00005C2B0000}" name="Spalte11097"/>
    <tableColumn id="11101" xr3:uid="{00000000-0010-0000-0000-00005D2B0000}" name="Spalte11098"/>
    <tableColumn id="11102" xr3:uid="{00000000-0010-0000-0000-00005E2B0000}" name="Spalte11099"/>
    <tableColumn id="11103" xr3:uid="{00000000-0010-0000-0000-00005F2B0000}" name="Spalte11100"/>
    <tableColumn id="11104" xr3:uid="{00000000-0010-0000-0000-0000602B0000}" name="Spalte11101"/>
    <tableColumn id="11105" xr3:uid="{00000000-0010-0000-0000-0000612B0000}" name="Spalte11102"/>
    <tableColumn id="11106" xr3:uid="{00000000-0010-0000-0000-0000622B0000}" name="Spalte11103"/>
    <tableColumn id="11107" xr3:uid="{00000000-0010-0000-0000-0000632B0000}" name="Spalte11104"/>
    <tableColumn id="11108" xr3:uid="{00000000-0010-0000-0000-0000642B0000}" name="Spalte11105"/>
    <tableColumn id="11109" xr3:uid="{00000000-0010-0000-0000-0000652B0000}" name="Spalte11106"/>
    <tableColumn id="11110" xr3:uid="{00000000-0010-0000-0000-0000662B0000}" name="Spalte11107"/>
    <tableColumn id="11111" xr3:uid="{00000000-0010-0000-0000-0000672B0000}" name="Spalte11108"/>
    <tableColumn id="11112" xr3:uid="{00000000-0010-0000-0000-0000682B0000}" name="Spalte11109"/>
    <tableColumn id="11113" xr3:uid="{00000000-0010-0000-0000-0000692B0000}" name="Spalte11110"/>
    <tableColumn id="11114" xr3:uid="{00000000-0010-0000-0000-00006A2B0000}" name="Spalte11111"/>
    <tableColumn id="11115" xr3:uid="{00000000-0010-0000-0000-00006B2B0000}" name="Spalte11112"/>
    <tableColumn id="11116" xr3:uid="{00000000-0010-0000-0000-00006C2B0000}" name="Spalte11113"/>
    <tableColumn id="11117" xr3:uid="{00000000-0010-0000-0000-00006D2B0000}" name="Spalte11114"/>
    <tableColumn id="11118" xr3:uid="{00000000-0010-0000-0000-00006E2B0000}" name="Spalte11115"/>
    <tableColumn id="11119" xr3:uid="{00000000-0010-0000-0000-00006F2B0000}" name="Spalte11116"/>
    <tableColumn id="11120" xr3:uid="{00000000-0010-0000-0000-0000702B0000}" name="Spalte11117"/>
    <tableColumn id="11121" xr3:uid="{00000000-0010-0000-0000-0000712B0000}" name="Spalte11118"/>
    <tableColumn id="11122" xr3:uid="{00000000-0010-0000-0000-0000722B0000}" name="Spalte11119"/>
    <tableColumn id="11123" xr3:uid="{00000000-0010-0000-0000-0000732B0000}" name="Spalte11120"/>
    <tableColumn id="11124" xr3:uid="{00000000-0010-0000-0000-0000742B0000}" name="Spalte11121"/>
    <tableColumn id="11125" xr3:uid="{00000000-0010-0000-0000-0000752B0000}" name="Spalte11122"/>
    <tableColumn id="11126" xr3:uid="{00000000-0010-0000-0000-0000762B0000}" name="Spalte11123"/>
    <tableColumn id="11127" xr3:uid="{00000000-0010-0000-0000-0000772B0000}" name="Spalte11124"/>
    <tableColumn id="11128" xr3:uid="{00000000-0010-0000-0000-0000782B0000}" name="Spalte11125"/>
    <tableColumn id="11129" xr3:uid="{00000000-0010-0000-0000-0000792B0000}" name="Spalte11126"/>
    <tableColumn id="11130" xr3:uid="{00000000-0010-0000-0000-00007A2B0000}" name="Spalte11127"/>
    <tableColumn id="11131" xr3:uid="{00000000-0010-0000-0000-00007B2B0000}" name="Spalte11128"/>
    <tableColumn id="11132" xr3:uid="{00000000-0010-0000-0000-00007C2B0000}" name="Spalte11129"/>
    <tableColumn id="11133" xr3:uid="{00000000-0010-0000-0000-00007D2B0000}" name="Spalte11130"/>
    <tableColumn id="11134" xr3:uid="{00000000-0010-0000-0000-00007E2B0000}" name="Spalte11131"/>
    <tableColumn id="11135" xr3:uid="{00000000-0010-0000-0000-00007F2B0000}" name="Spalte11132"/>
    <tableColumn id="11136" xr3:uid="{00000000-0010-0000-0000-0000802B0000}" name="Spalte11133"/>
    <tableColumn id="11137" xr3:uid="{00000000-0010-0000-0000-0000812B0000}" name="Spalte11134"/>
    <tableColumn id="11138" xr3:uid="{00000000-0010-0000-0000-0000822B0000}" name="Spalte11135"/>
    <tableColumn id="11139" xr3:uid="{00000000-0010-0000-0000-0000832B0000}" name="Spalte11136"/>
    <tableColumn id="11140" xr3:uid="{00000000-0010-0000-0000-0000842B0000}" name="Spalte11137"/>
    <tableColumn id="11141" xr3:uid="{00000000-0010-0000-0000-0000852B0000}" name="Spalte11138"/>
    <tableColumn id="11142" xr3:uid="{00000000-0010-0000-0000-0000862B0000}" name="Spalte11139"/>
    <tableColumn id="11143" xr3:uid="{00000000-0010-0000-0000-0000872B0000}" name="Spalte11140"/>
    <tableColumn id="11144" xr3:uid="{00000000-0010-0000-0000-0000882B0000}" name="Spalte11141"/>
    <tableColumn id="11145" xr3:uid="{00000000-0010-0000-0000-0000892B0000}" name="Spalte11142"/>
    <tableColumn id="11146" xr3:uid="{00000000-0010-0000-0000-00008A2B0000}" name="Spalte11143"/>
    <tableColumn id="11147" xr3:uid="{00000000-0010-0000-0000-00008B2B0000}" name="Spalte11144"/>
    <tableColumn id="11148" xr3:uid="{00000000-0010-0000-0000-00008C2B0000}" name="Spalte11145"/>
    <tableColumn id="11149" xr3:uid="{00000000-0010-0000-0000-00008D2B0000}" name="Spalte11146"/>
    <tableColumn id="11150" xr3:uid="{00000000-0010-0000-0000-00008E2B0000}" name="Spalte11147"/>
    <tableColumn id="11151" xr3:uid="{00000000-0010-0000-0000-00008F2B0000}" name="Spalte11148"/>
    <tableColumn id="11152" xr3:uid="{00000000-0010-0000-0000-0000902B0000}" name="Spalte11149"/>
    <tableColumn id="11153" xr3:uid="{00000000-0010-0000-0000-0000912B0000}" name="Spalte11150"/>
    <tableColumn id="11154" xr3:uid="{00000000-0010-0000-0000-0000922B0000}" name="Spalte11151"/>
    <tableColumn id="11155" xr3:uid="{00000000-0010-0000-0000-0000932B0000}" name="Spalte11152"/>
    <tableColumn id="11156" xr3:uid="{00000000-0010-0000-0000-0000942B0000}" name="Spalte11153"/>
    <tableColumn id="11157" xr3:uid="{00000000-0010-0000-0000-0000952B0000}" name="Spalte11154"/>
    <tableColumn id="11158" xr3:uid="{00000000-0010-0000-0000-0000962B0000}" name="Spalte11155"/>
    <tableColumn id="11159" xr3:uid="{00000000-0010-0000-0000-0000972B0000}" name="Spalte11156"/>
    <tableColumn id="11160" xr3:uid="{00000000-0010-0000-0000-0000982B0000}" name="Spalte11157"/>
    <tableColumn id="11161" xr3:uid="{00000000-0010-0000-0000-0000992B0000}" name="Spalte11158"/>
    <tableColumn id="11162" xr3:uid="{00000000-0010-0000-0000-00009A2B0000}" name="Spalte11159"/>
    <tableColumn id="11163" xr3:uid="{00000000-0010-0000-0000-00009B2B0000}" name="Spalte11160"/>
    <tableColumn id="11164" xr3:uid="{00000000-0010-0000-0000-00009C2B0000}" name="Spalte11161"/>
    <tableColumn id="11165" xr3:uid="{00000000-0010-0000-0000-00009D2B0000}" name="Spalte11162"/>
    <tableColumn id="11166" xr3:uid="{00000000-0010-0000-0000-00009E2B0000}" name="Spalte11163"/>
    <tableColumn id="11167" xr3:uid="{00000000-0010-0000-0000-00009F2B0000}" name="Spalte11164"/>
    <tableColumn id="11168" xr3:uid="{00000000-0010-0000-0000-0000A02B0000}" name="Spalte11165"/>
    <tableColumn id="11169" xr3:uid="{00000000-0010-0000-0000-0000A12B0000}" name="Spalte11166"/>
    <tableColumn id="11170" xr3:uid="{00000000-0010-0000-0000-0000A22B0000}" name="Spalte11167"/>
    <tableColumn id="11171" xr3:uid="{00000000-0010-0000-0000-0000A32B0000}" name="Spalte11168"/>
    <tableColumn id="11172" xr3:uid="{00000000-0010-0000-0000-0000A42B0000}" name="Spalte11169"/>
    <tableColumn id="11173" xr3:uid="{00000000-0010-0000-0000-0000A52B0000}" name="Spalte11170"/>
    <tableColumn id="11174" xr3:uid="{00000000-0010-0000-0000-0000A62B0000}" name="Spalte11171"/>
    <tableColumn id="11175" xr3:uid="{00000000-0010-0000-0000-0000A72B0000}" name="Spalte11172"/>
    <tableColumn id="11176" xr3:uid="{00000000-0010-0000-0000-0000A82B0000}" name="Spalte11173"/>
    <tableColumn id="11177" xr3:uid="{00000000-0010-0000-0000-0000A92B0000}" name="Spalte11174"/>
    <tableColumn id="11178" xr3:uid="{00000000-0010-0000-0000-0000AA2B0000}" name="Spalte11175"/>
    <tableColumn id="11179" xr3:uid="{00000000-0010-0000-0000-0000AB2B0000}" name="Spalte11176"/>
    <tableColumn id="11180" xr3:uid="{00000000-0010-0000-0000-0000AC2B0000}" name="Spalte11177"/>
    <tableColumn id="11181" xr3:uid="{00000000-0010-0000-0000-0000AD2B0000}" name="Spalte11178"/>
    <tableColumn id="11182" xr3:uid="{00000000-0010-0000-0000-0000AE2B0000}" name="Spalte11179"/>
    <tableColumn id="11183" xr3:uid="{00000000-0010-0000-0000-0000AF2B0000}" name="Spalte11180"/>
    <tableColumn id="11184" xr3:uid="{00000000-0010-0000-0000-0000B02B0000}" name="Spalte11181"/>
    <tableColumn id="11185" xr3:uid="{00000000-0010-0000-0000-0000B12B0000}" name="Spalte11182"/>
    <tableColumn id="11186" xr3:uid="{00000000-0010-0000-0000-0000B22B0000}" name="Spalte11183"/>
    <tableColumn id="11187" xr3:uid="{00000000-0010-0000-0000-0000B32B0000}" name="Spalte11184"/>
    <tableColumn id="11188" xr3:uid="{00000000-0010-0000-0000-0000B42B0000}" name="Spalte11185"/>
    <tableColumn id="11189" xr3:uid="{00000000-0010-0000-0000-0000B52B0000}" name="Spalte11186"/>
    <tableColumn id="11190" xr3:uid="{00000000-0010-0000-0000-0000B62B0000}" name="Spalte11187"/>
    <tableColumn id="11191" xr3:uid="{00000000-0010-0000-0000-0000B72B0000}" name="Spalte11188"/>
    <tableColumn id="11192" xr3:uid="{00000000-0010-0000-0000-0000B82B0000}" name="Spalte11189"/>
    <tableColumn id="11193" xr3:uid="{00000000-0010-0000-0000-0000B92B0000}" name="Spalte11190"/>
    <tableColumn id="11194" xr3:uid="{00000000-0010-0000-0000-0000BA2B0000}" name="Spalte11191"/>
    <tableColumn id="11195" xr3:uid="{00000000-0010-0000-0000-0000BB2B0000}" name="Spalte11192"/>
    <tableColumn id="11196" xr3:uid="{00000000-0010-0000-0000-0000BC2B0000}" name="Spalte11193"/>
    <tableColumn id="11197" xr3:uid="{00000000-0010-0000-0000-0000BD2B0000}" name="Spalte11194"/>
    <tableColumn id="11198" xr3:uid="{00000000-0010-0000-0000-0000BE2B0000}" name="Spalte11195"/>
    <tableColumn id="11199" xr3:uid="{00000000-0010-0000-0000-0000BF2B0000}" name="Spalte11196"/>
    <tableColumn id="11200" xr3:uid="{00000000-0010-0000-0000-0000C02B0000}" name="Spalte11197"/>
    <tableColumn id="11201" xr3:uid="{00000000-0010-0000-0000-0000C12B0000}" name="Spalte11198"/>
    <tableColumn id="11202" xr3:uid="{00000000-0010-0000-0000-0000C22B0000}" name="Spalte11199"/>
    <tableColumn id="11203" xr3:uid="{00000000-0010-0000-0000-0000C32B0000}" name="Spalte11200"/>
    <tableColumn id="11204" xr3:uid="{00000000-0010-0000-0000-0000C42B0000}" name="Spalte11201"/>
    <tableColumn id="11205" xr3:uid="{00000000-0010-0000-0000-0000C52B0000}" name="Spalte11202"/>
    <tableColumn id="11206" xr3:uid="{00000000-0010-0000-0000-0000C62B0000}" name="Spalte11203"/>
    <tableColumn id="11207" xr3:uid="{00000000-0010-0000-0000-0000C72B0000}" name="Spalte11204"/>
    <tableColumn id="11208" xr3:uid="{00000000-0010-0000-0000-0000C82B0000}" name="Spalte11205"/>
    <tableColumn id="11209" xr3:uid="{00000000-0010-0000-0000-0000C92B0000}" name="Spalte11206"/>
    <tableColumn id="11210" xr3:uid="{00000000-0010-0000-0000-0000CA2B0000}" name="Spalte11207"/>
    <tableColumn id="11211" xr3:uid="{00000000-0010-0000-0000-0000CB2B0000}" name="Spalte11208"/>
    <tableColumn id="11212" xr3:uid="{00000000-0010-0000-0000-0000CC2B0000}" name="Spalte11209"/>
    <tableColumn id="11213" xr3:uid="{00000000-0010-0000-0000-0000CD2B0000}" name="Spalte11210"/>
    <tableColumn id="11214" xr3:uid="{00000000-0010-0000-0000-0000CE2B0000}" name="Spalte11211"/>
    <tableColumn id="11215" xr3:uid="{00000000-0010-0000-0000-0000CF2B0000}" name="Spalte11212"/>
    <tableColumn id="11216" xr3:uid="{00000000-0010-0000-0000-0000D02B0000}" name="Spalte11213"/>
    <tableColumn id="11217" xr3:uid="{00000000-0010-0000-0000-0000D12B0000}" name="Spalte11214"/>
    <tableColumn id="11218" xr3:uid="{00000000-0010-0000-0000-0000D22B0000}" name="Spalte11215"/>
    <tableColumn id="11219" xr3:uid="{00000000-0010-0000-0000-0000D32B0000}" name="Spalte11216"/>
    <tableColumn id="11220" xr3:uid="{00000000-0010-0000-0000-0000D42B0000}" name="Spalte11217"/>
    <tableColumn id="11221" xr3:uid="{00000000-0010-0000-0000-0000D52B0000}" name="Spalte11218"/>
    <tableColumn id="11222" xr3:uid="{00000000-0010-0000-0000-0000D62B0000}" name="Spalte11219"/>
    <tableColumn id="11223" xr3:uid="{00000000-0010-0000-0000-0000D72B0000}" name="Spalte11220"/>
    <tableColumn id="11224" xr3:uid="{00000000-0010-0000-0000-0000D82B0000}" name="Spalte11221"/>
    <tableColumn id="11225" xr3:uid="{00000000-0010-0000-0000-0000D92B0000}" name="Spalte11222"/>
    <tableColumn id="11226" xr3:uid="{00000000-0010-0000-0000-0000DA2B0000}" name="Spalte11223"/>
    <tableColumn id="11227" xr3:uid="{00000000-0010-0000-0000-0000DB2B0000}" name="Spalte11224"/>
    <tableColumn id="11228" xr3:uid="{00000000-0010-0000-0000-0000DC2B0000}" name="Spalte11225"/>
    <tableColumn id="11229" xr3:uid="{00000000-0010-0000-0000-0000DD2B0000}" name="Spalte11226"/>
    <tableColumn id="11230" xr3:uid="{00000000-0010-0000-0000-0000DE2B0000}" name="Spalte11227"/>
    <tableColumn id="11231" xr3:uid="{00000000-0010-0000-0000-0000DF2B0000}" name="Spalte11228"/>
    <tableColumn id="11232" xr3:uid="{00000000-0010-0000-0000-0000E02B0000}" name="Spalte11229"/>
    <tableColumn id="11233" xr3:uid="{00000000-0010-0000-0000-0000E12B0000}" name="Spalte11230"/>
    <tableColumn id="11234" xr3:uid="{00000000-0010-0000-0000-0000E22B0000}" name="Spalte11231"/>
    <tableColumn id="11235" xr3:uid="{00000000-0010-0000-0000-0000E32B0000}" name="Spalte11232"/>
    <tableColumn id="11236" xr3:uid="{00000000-0010-0000-0000-0000E42B0000}" name="Spalte11233"/>
    <tableColumn id="11237" xr3:uid="{00000000-0010-0000-0000-0000E52B0000}" name="Spalte11234"/>
    <tableColumn id="11238" xr3:uid="{00000000-0010-0000-0000-0000E62B0000}" name="Spalte11235"/>
    <tableColumn id="11239" xr3:uid="{00000000-0010-0000-0000-0000E72B0000}" name="Spalte11236"/>
    <tableColumn id="11240" xr3:uid="{00000000-0010-0000-0000-0000E82B0000}" name="Spalte11237"/>
    <tableColumn id="11241" xr3:uid="{00000000-0010-0000-0000-0000E92B0000}" name="Spalte11238"/>
    <tableColumn id="11242" xr3:uid="{00000000-0010-0000-0000-0000EA2B0000}" name="Spalte11239"/>
    <tableColumn id="11243" xr3:uid="{00000000-0010-0000-0000-0000EB2B0000}" name="Spalte11240"/>
    <tableColumn id="11244" xr3:uid="{00000000-0010-0000-0000-0000EC2B0000}" name="Spalte11241"/>
    <tableColumn id="11245" xr3:uid="{00000000-0010-0000-0000-0000ED2B0000}" name="Spalte11242"/>
    <tableColumn id="11246" xr3:uid="{00000000-0010-0000-0000-0000EE2B0000}" name="Spalte11243"/>
    <tableColumn id="11247" xr3:uid="{00000000-0010-0000-0000-0000EF2B0000}" name="Spalte11244"/>
    <tableColumn id="11248" xr3:uid="{00000000-0010-0000-0000-0000F02B0000}" name="Spalte11245"/>
    <tableColumn id="11249" xr3:uid="{00000000-0010-0000-0000-0000F12B0000}" name="Spalte11246"/>
    <tableColumn id="11250" xr3:uid="{00000000-0010-0000-0000-0000F22B0000}" name="Spalte11247"/>
    <tableColumn id="11251" xr3:uid="{00000000-0010-0000-0000-0000F32B0000}" name="Spalte11248"/>
    <tableColumn id="11252" xr3:uid="{00000000-0010-0000-0000-0000F42B0000}" name="Spalte11249"/>
    <tableColumn id="11253" xr3:uid="{00000000-0010-0000-0000-0000F52B0000}" name="Spalte11250"/>
    <tableColumn id="11254" xr3:uid="{00000000-0010-0000-0000-0000F62B0000}" name="Spalte11251"/>
    <tableColumn id="11255" xr3:uid="{00000000-0010-0000-0000-0000F72B0000}" name="Spalte11252"/>
    <tableColumn id="11256" xr3:uid="{00000000-0010-0000-0000-0000F82B0000}" name="Spalte11253"/>
    <tableColumn id="11257" xr3:uid="{00000000-0010-0000-0000-0000F92B0000}" name="Spalte11254"/>
    <tableColumn id="11258" xr3:uid="{00000000-0010-0000-0000-0000FA2B0000}" name="Spalte11255"/>
    <tableColumn id="11259" xr3:uid="{00000000-0010-0000-0000-0000FB2B0000}" name="Spalte11256"/>
    <tableColumn id="11260" xr3:uid="{00000000-0010-0000-0000-0000FC2B0000}" name="Spalte11257"/>
    <tableColumn id="11261" xr3:uid="{00000000-0010-0000-0000-0000FD2B0000}" name="Spalte11258"/>
    <tableColumn id="11262" xr3:uid="{00000000-0010-0000-0000-0000FE2B0000}" name="Spalte11259"/>
    <tableColumn id="11263" xr3:uid="{00000000-0010-0000-0000-0000FF2B0000}" name="Spalte11260"/>
    <tableColumn id="11264" xr3:uid="{00000000-0010-0000-0000-0000002C0000}" name="Spalte11261"/>
    <tableColumn id="11265" xr3:uid="{00000000-0010-0000-0000-0000012C0000}" name="Spalte11262"/>
    <tableColumn id="11266" xr3:uid="{00000000-0010-0000-0000-0000022C0000}" name="Spalte11263"/>
    <tableColumn id="11267" xr3:uid="{00000000-0010-0000-0000-0000032C0000}" name="Spalte11264"/>
    <tableColumn id="11268" xr3:uid="{00000000-0010-0000-0000-0000042C0000}" name="Spalte11265"/>
    <tableColumn id="11269" xr3:uid="{00000000-0010-0000-0000-0000052C0000}" name="Spalte11266"/>
    <tableColumn id="11270" xr3:uid="{00000000-0010-0000-0000-0000062C0000}" name="Spalte11267"/>
    <tableColumn id="11271" xr3:uid="{00000000-0010-0000-0000-0000072C0000}" name="Spalte11268"/>
    <tableColumn id="11272" xr3:uid="{00000000-0010-0000-0000-0000082C0000}" name="Spalte11269"/>
    <tableColumn id="11273" xr3:uid="{00000000-0010-0000-0000-0000092C0000}" name="Spalte11270"/>
    <tableColumn id="11274" xr3:uid="{00000000-0010-0000-0000-00000A2C0000}" name="Spalte11271"/>
    <tableColumn id="11275" xr3:uid="{00000000-0010-0000-0000-00000B2C0000}" name="Spalte11272"/>
    <tableColumn id="11276" xr3:uid="{00000000-0010-0000-0000-00000C2C0000}" name="Spalte11273"/>
    <tableColumn id="11277" xr3:uid="{00000000-0010-0000-0000-00000D2C0000}" name="Spalte11274"/>
    <tableColumn id="11278" xr3:uid="{00000000-0010-0000-0000-00000E2C0000}" name="Spalte11275"/>
    <tableColumn id="11279" xr3:uid="{00000000-0010-0000-0000-00000F2C0000}" name="Spalte11276"/>
    <tableColumn id="11280" xr3:uid="{00000000-0010-0000-0000-0000102C0000}" name="Spalte11277"/>
    <tableColumn id="11281" xr3:uid="{00000000-0010-0000-0000-0000112C0000}" name="Spalte11278"/>
    <tableColumn id="11282" xr3:uid="{00000000-0010-0000-0000-0000122C0000}" name="Spalte11279"/>
    <tableColumn id="11283" xr3:uid="{00000000-0010-0000-0000-0000132C0000}" name="Spalte11280"/>
    <tableColumn id="11284" xr3:uid="{00000000-0010-0000-0000-0000142C0000}" name="Spalte11281"/>
    <tableColumn id="11285" xr3:uid="{00000000-0010-0000-0000-0000152C0000}" name="Spalte11282"/>
    <tableColumn id="11286" xr3:uid="{00000000-0010-0000-0000-0000162C0000}" name="Spalte11283"/>
    <tableColumn id="11287" xr3:uid="{00000000-0010-0000-0000-0000172C0000}" name="Spalte11284"/>
    <tableColumn id="11288" xr3:uid="{00000000-0010-0000-0000-0000182C0000}" name="Spalte11285"/>
    <tableColumn id="11289" xr3:uid="{00000000-0010-0000-0000-0000192C0000}" name="Spalte11286"/>
    <tableColumn id="11290" xr3:uid="{00000000-0010-0000-0000-00001A2C0000}" name="Spalte11287"/>
    <tableColumn id="11291" xr3:uid="{00000000-0010-0000-0000-00001B2C0000}" name="Spalte11288"/>
    <tableColumn id="11292" xr3:uid="{00000000-0010-0000-0000-00001C2C0000}" name="Spalte11289"/>
    <tableColumn id="11293" xr3:uid="{00000000-0010-0000-0000-00001D2C0000}" name="Spalte11290"/>
    <tableColumn id="11294" xr3:uid="{00000000-0010-0000-0000-00001E2C0000}" name="Spalte11291"/>
    <tableColumn id="11295" xr3:uid="{00000000-0010-0000-0000-00001F2C0000}" name="Spalte11292"/>
    <tableColumn id="11296" xr3:uid="{00000000-0010-0000-0000-0000202C0000}" name="Spalte11293"/>
    <tableColumn id="11297" xr3:uid="{00000000-0010-0000-0000-0000212C0000}" name="Spalte11294"/>
    <tableColumn id="11298" xr3:uid="{00000000-0010-0000-0000-0000222C0000}" name="Spalte11295"/>
    <tableColumn id="11299" xr3:uid="{00000000-0010-0000-0000-0000232C0000}" name="Spalte11296"/>
    <tableColumn id="11300" xr3:uid="{00000000-0010-0000-0000-0000242C0000}" name="Spalte11297"/>
    <tableColumn id="11301" xr3:uid="{00000000-0010-0000-0000-0000252C0000}" name="Spalte11298"/>
    <tableColumn id="11302" xr3:uid="{00000000-0010-0000-0000-0000262C0000}" name="Spalte11299"/>
    <tableColumn id="11303" xr3:uid="{00000000-0010-0000-0000-0000272C0000}" name="Spalte11300"/>
    <tableColumn id="11304" xr3:uid="{00000000-0010-0000-0000-0000282C0000}" name="Spalte11301"/>
    <tableColumn id="11305" xr3:uid="{00000000-0010-0000-0000-0000292C0000}" name="Spalte11302"/>
    <tableColumn id="11306" xr3:uid="{00000000-0010-0000-0000-00002A2C0000}" name="Spalte11303"/>
    <tableColumn id="11307" xr3:uid="{00000000-0010-0000-0000-00002B2C0000}" name="Spalte11304"/>
    <tableColumn id="11308" xr3:uid="{00000000-0010-0000-0000-00002C2C0000}" name="Spalte11305"/>
    <tableColumn id="11309" xr3:uid="{00000000-0010-0000-0000-00002D2C0000}" name="Spalte11306"/>
    <tableColumn id="11310" xr3:uid="{00000000-0010-0000-0000-00002E2C0000}" name="Spalte11307"/>
    <tableColumn id="11311" xr3:uid="{00000000-0010-0000-0000-00002F2C0000}" name="Spalte11308"/>
    <tableColumn id="11312" xr3:uid="{00000000-0010-0000-0000-0000302C0000}" name="Spalte11309"/>
    <tableColumn id="11313" xr3:uid="{00000000-0010-0000-0000-0000312C0000}" name="Spalte11310"/>
    <tableColumn id="11314" xr3:uid="{00000000-0010-0000-0000-0000322C0000}" name="Spalte11311"/>
    <tableColumn id="11315" xr3:uid="{00000000-0010-0000-0000-0000332C0000}" name="Spalte11312"/>
    <tableColumn id="11316" xr3:uid="{00000000-0010-0000-0000-0000342C0000}" name="Spalte11313"/>
    <tableColumn id="11317" xr3:uid="{00000000-0010-0000-0000-0000352C0000}" name="Spalte11314"/>
    <tableColumn id="11318" xr3:uid="{00000000-0010-0000-0000-0000362C0000}" name="Spalte11315"/>
    <tableColumn id="11319" xr3:uid="{00000000-0010-0000-0000-0000372C0000}" name="Spalte11316"/>
    <tableColumn id="11320" xr3:uid="{00000000-0010-0000-0000-0000382C0000}" name="Spalte11317"/>
    <tableColumn id="11321" xr3:uid="{00000000-0010-0000-0000-0000392C0000}" name="Spalte11318"/>
    <tableColumn id="11322" xr3:uid="{00000000-0010-0000-0000-00003A2C0000}" name="Spalte11319"/>
    <tableColumn id="11323" xr3:uid="{00000000-0010-0000-0000-00003B2C0000}" name="Spalte11320"/>
    <tableColumn id="11324" xr3:uid="{00000000-0010-0000-0000-00003C2C0000}" name="Spalte11321"/>
    <tableColumn id="11325" xr3:uid="{00000000-0010-0000-0000-00003D2C0000}" name="Spalte11322"/>
    <tableColumn id="11326" xr3:uid="{00000000-0010-0000-0000-00003E2C0000}" name="Spalte11323"/>
    <tableColumn id="11327" xr3:uid="{00000000-0010-0000-0000-00003F2C0000}" name="Spalte11324"/>
    <tableColumn id="11328" xr3:uid="{00000000-0010-0000-0000-0000402C0000}" name="Spalte11325"/>
    <tableColumn id="11329" xr3:uid="{00000000-0010-0000-0000-0000412C0000}" name="Spalte11326"/>
    <tableColumn id="11330" xr3:uid="{00000000-0010-0000-0000-0000422C0000}" name="Spalte11327"/>
    <tableColumn id="11331" xr3:uid="{00000000-0010-0000-0000-0000432C0000}" name="Spalte11328"/>
    <tableColumn id="11332" xr3:uid="{00000000-0010-0000-0000-0000442C0000}" name="Spalte11329"/>
    <tableColumn id="11333" xr3:uid="{00000000-0010-0000-0000-0000452C0000}" name="Spalte11330"/>
    <tableColumn id="11334" xr3:uid="{00000000-0010-0000-0000-0000462C0000}" name="Spalte11331"/>
    <tableColumn id="11335" xr3:uid="{00000000-0010-0000-0000-0000472C0000}" name="Spalte11332"/>
    <tableColumn id="11336" xr3:uid="{00000000-0010-0000-0000-0000482C0000}" name="Spalte11333"/>
    <tableColumn id="11337" xr3:uid="{00000000-0010-0000-0000-0000492C0000}" name="Spalte11334"/>
    <tableColumn id="11338" xr3:uid="{00000000-0010-0000-0000-00004A2C0000}" name="Spalte11335"/>
    <tableColumn id="11339" xr3:uid="{00000000-0010-0000-0000-00004B2C0000}" name="Spalte11336"/>
    <tableColumn id="11340" xr3:uid="{00000000-0010-0000-0000-00004C2C0000}" name="Spalte11337"/>
    <tableColumn id="11341" xr3:uid="{00000000-0010-0000-0000-00004D2C0000}" name="Spalte11338"/>
    <tableColumn id="11342" xr3:uid="{00000000-0010-0000-0000-00004E2C0000}" name="Spalte11339"/>
    <tableColumn id="11343" xr3:uid="{00000000-0010-0000-0000-00004F2C0000}" name="Spalte11340"/>
    <tableColumn id="11344" xr3:uid="{00000000-0010-0000-0000-0000502C0000}" name="Spalte11341"/>
    <tableColumn id="11345" xr3:uid="{00000000-0010-0000-0000-0000512C0000}" name="Spalte11342"/>
    <tableColumn id="11346" xr3:uid="{00000000-0010-0000-0000-0000522C0000}" name="Spalte11343"/>
    <tableColumn id="11347" xr3:uid="{00000000-0010-0000-0000-0000532C0000}" name="Spalte11344"/>
    <tableColumn id="11348" xr3:uid="{00000000-0010-0000-0000-0000542C0000}" name="Spalte11345"/>
    <tableColumn id="11349" xr3:uid="{00000000-0010-0000-0000-0000552C0000}" name="Spalte11346"/>
    <tableColumn id="11350" xr3:uid="{00000000-0010-0000-0000-0000562C0000}" name="Spalte11347"/>
    <tableColumn id="11351" xr3:uid="{00000000-0010-0000-0000-0000572C0000}" name="Spalte11348"/>
    <tableColumn id="11352" xr3:uid="{00000000-0010-0000-0000-0000582C0000}" name="Spalte11349"/>
    <tableColumn id="11353" xr3:uid="{00000000-0010-0000-0000-0000592C0000}" name="Spalte11350"/>
    <tableColumn id="11354" xr3:uid="{00000000-0010-0000-0000-00005A2C0000}" name="Spalte11351"/>
    <tableColumn id="11355" xr3:uid="{00000000-0010-0000-0000-00005B2C0000}" name="Spalte11352"/>
    <tableColumn id="11356" xr3:uid="{00000000-0010-0000-0000-00005C2C0000}" name="Spalte11353"/>
    <tableColumn id="11357" xr3:uid="{00000000-0010-0000-0000-00005D2C0000}" name="Spalte11354"/>
    <tableColumn id="11358" xr3:uid="{00000000-0010-0000-0000-00005E2C0000}" name="Spalte11355"/>
    <tableColumn id="11359" xr3:uid="{00000000-0010-0000-0000-00005F2C0000}" name="Spalte11356"/>
    <tableColumn id="11360" xr3:uid="{00000000-0010-0000-0000-0000602C0000}" name="Spalte11357"/>
    <tableColumn id="11361" xr3:uid="{00000000-0010-0000-0000-0000612C0000}" name="Spalte11358"/>
    <tableColumn id="11362" xr3:uid="{00000000-0010-0000-0000-0000622C0000}" name="Spalte11359"/>
    <tableColumn id="11363" xr3:uid="{00000000-0010-0000-0000-0000632C0000}" name="Spalte11360"/>
    <tableColumn id="11364" xr3:uid="{00000000-0010-0000-0000-0000642C0000}" name="Spalte11361"/>
    <tableColumn id="11365" xr3:uid="{00000000-0010-0000-0000-0000652C0000}" name="Spalte11362"/>
    <tableColumn id="11366" xr3:uid="{00000000-0010-0000-0000-0000662C0000}" name="Spalte11363"/>
    <tableColumn id="11367" xr3:uid="{00000000-0010-0000-0000-0000672C0000}" name="Spalte11364"/>
    <tableColumn id="11368" xr3:uid="{00000000-0010-0000-0000-0000682C0000}" name="Spalte11365"/>
    <tableColumn id="11369" xr3:uid="{00000000-0010-0000-0000-0000692C0000}" name="Spalte11366"/>
    <tableColumn id="11370" xr3:uid="{00000000-0010-0000-0000-00006A2C0000}" name="Spalte11367"/>
    <tableColumn id="11371" xr3:uid="{00000000-0010-0000-0000-00006B2C0000}" name="Spalte11368"/>
    <tableColumn id="11372" xr3:uid="{00000000-0010-0000-0000-00006C2C0000}" name="Spalte11369"/>
    <tableColumn id="11373" xr3:uid="{00000000-0010-0000-0000-00006D2C0000}" name="Spalte11370"/>
    <tableColumn id="11374" xr3:uid="{00000000-0010-0000-0000-00006E2C0000}" name="Spalte11371"/>
    <tableColumn id="11375" xr3:uid="{00000000-0010-0000-0000-00006F2C0000}" name="Spalte11372"/>
    <tableColumn id="11376" xr3:uid="{00000000-0010-0000-0000-0000702C0000}" name="Spalte11373"/>
    <tableColumn id="11377" xr3:uid="{00000000-0010-0000-0000-0000712C0000}" name="Spalte11374"/>
    <tableColumn id="11378" xr3:uid="{00000000-0010-0000-0000-0000722C0000}" name="Spalte11375"/>
    <tableColumn id="11379" xr3:uid="{00000000-0010-0000-0000-0000732C0000}" name="Spalte11376"/>
    <tableColumn id="11380" xr3:uid="{00000000-0010-0000-0000-0000742C0000}" name="Spalte11377"/>
    <tableColumn id="11381" xr3:uid="{00000000-0010-0000-0000-0000752C0000}" name="Spalte11378"/>
    <tableColumn id="11382" xr3:uid="{00000000-0010-0000-0000-0000762C0000}" name="Spalte11379"/>
    <tableColumn id="11383" xr3:uid="{00000000-0010-0000-0000-0000772C0000}" name="Spalte11380"/>
    <tableColumn id="11384" xr3:uid="{00000000-0010-0000-0000-0000782C0000}" name="Spalte11381"/>
    <tableColumn id="11385" xr3:uid="{00000000-0010-0000-0000-0000792C0000}" name="Spalte11382"/>
    <tableColumn id="11386" xr3:uid="{00000000-0010-0000-0000-00007A2C0000}" name="Spalte11383"/>
    <tableColumn id="11387" xr3:uid="{00000000-0010-0000-0000-00007B2C0000}" name="Spalte11384"/>
    <tableColumn id="11388" xr3:uid="{00000000-0010-0000-0000-00007C2C0000}" name="Spalte11385"/>
    <tableColumn id="11389" xr3:uid="{00000000-0010-0000-0000-00007D2C0000}" name="Spalte11386"/>
    <tableColumn id="11390" xr3:uid="{00000000-0010-0000-0000-00007E2C0000}" name="Spalte11387"/>
    <tableColumn id="11391" xr3:uid="{00000000-0010-0000-0000-00007F2C0000}" name="Spalte11388"/>
    <tableColumn id="11392" xr3:uid="{00000000-0010-0000-0000-0000802C0000}" name="Spalte11389"/>
    <tableColumn id="11393" xr3:uid="{00000000-0010-0000-0000-0000812C0000}" name="Spalte11390"/>
    <tableColumn id="11394" xr3:uid="{00000000-0010-0000-0000-0000822C0000}" name="Spalte11391"/>
    <tableColumn id="11395" xr3:uid="{00000000-0010-0000-0000-0000832C0000}" name="Spalte11392"/>
    <tableColumn id="11396" xr3:uid="{00000000-0010-0000-0000-0000842C0000}" name="Spalte11393"/>
    <tableColumn id="11397" xr3:uid="{00000000-0010-0000-0000-0000852C0000}" name="Spalte11394"/>
    <tableColumn id="11398" xr3:uid="{00000000-0010-0000-0000-0000862C0000}" name="Spalte11395"/>
    <tableColumn id="11399" xr3:uid="{00000000-0010-0000-0000-0000872C0000}" name="Spalte11396"/>
    <tableColumn id="11400" xr3:uid="{00000000-0010-0000-0000-0000882C0000}" name="Spalte11397"/>
    <tableColumn id="11401" xr3:uid="{00000000-0010-0000-0000-0000892C0000}" name="Spalte11398"/>
    <tableColumn id="11402" xr3:uid="{00000000-0010-0000-0000-00008A2C0000}" name="Spalte11399"/>
    <tableColumn id="11403" xr3:uid="{00000000-0010-0000-0000-00008B2C0000}" name="Spalte11400"/>
    <tableColumn id="11404" xr3:uid="{00000000-0010-0000-0000-00008C2C0000}" name="Spalte11401"/>
    <tableColumn id="11405" xr3:uid="{00000000-0010-0000-0000-00008D2C0000}" name="Spalte11402"/>
    <tableColumn id="11406" xr3:uid="{00000000-0010-0000-0000-00008E2C0000}" name="Spalte11403"/>
    <tableColumn id="11407" xr3:uid="{00000000-0010-0000-0000-00008F2C0000}" name="Spalte11404"/>
    <tableColumn id="11408" xr3:uid="{00000000-0010-0000-0000-0000902C0000}" name="Spalte11405"/>
    <tableColumn id="11409" xr3:uid="{00000000-0010-0000-0000-0000912C0000}" name="Spalte11406"/>
    <tableColumn id="11410" xr3:uid="{00000000-0010-0000-0000-0000922C0000}" name="Spalte11407"/>
    <tableColumn id="11411" xr3:uid="{00000000-0010-0000-0000-0000932C0000}" name="Spalte11408"/>
    <tableColumn id="11412" xr3:uid="{00000000-0010-0000-0000-0000942C0000}" name="Spalte11409"/>
    <tableColumn id="11413" xr3:uid="{00000000-0010-0000-0000-0000952C0000}" name="Spalte11410"/>
    <tableColumn id="11414" xr3:uid="{00000000-0010-0000-0000-0000962C0000}" name="Spalte11411"/>
    <tableColumn id="11415" xr3:uid="{00000000-0010-0000-0000-0000972C0000}" name="Spalte11412"/>
    <tableColumn id="11416" xr3:uid="{00000000-0010-0000-0000-0000982C0000}" name="Spalte11413"/>
    <tableColumn id="11417" xr3:uid="{00000000-0010-0000-0000-0000992C0000}" name="Spalte11414"/>
    <tableColumn id="11418" xr3:uid="{00000000-0010-0000-0000-00009A2C0000}" name="Spalte11415"/>
    <tableColumn id="11419" xr3:uid="{00000000-0010-0000-0000-00009B2C0000}" name="Spalte11416"/>
    <tableColumn id="11420" xr3:uid="{00000000-0010-0000-0000-00009C2C0000}" name="Spalte11417"/>
    <tableColumn id="11421" xr3:uid="{00000000-0010-0000-0000-00009D2C0000}" name="Spalte11418"/>
    <tableColumn id="11422" xr3:uid="{00000000-0010-0000-0000-00009E2C0000}" name="Spalte11419"/>
    <tableColumn id="11423" xr3:uid="{00000000-0010-0000-0000-00009F2C0000}" name="Spalte11420"/>
    <tableColumn id="11424" xr3:uid="{00000000-0010-0000-0000-0000A02C0000}" name="Spalte11421"/>
    <tableColumn id="11425" xr3:uid="{00000000-0010-0000-0000-0000A12C0000}" name="Spalte11422"/>
    <tableColumn id="11426" xr3:uid="{00000000-0010-0000-0000-0000A22C0000}" name="Spalte11423"/>
    <tableColumn id="11427" xr3:uid="{00000000-0010-0000-0000-0000A32C0000}" name="Spalte11424"/>
    <tableColumn id="11428" xr3:uid="{00000000-0010-0000-0000-0000A42C0000}" name="Spalte11425"/>
    <tableColumn id="11429" xr3:uid="{00000000-0010-0000-0000-0000A52C0000}" name="Spalte11426"/>
    <tableColumn id="11430" xr3:uid="{00000000-0010-0000-0000-0000A62C0000}" name="Spalte11427"/>
    <tableColumn id="11431" xr3:uid="{00000000-0010-0000-0000-0000A72C0000}" name="Spalte11428"/>
    <tableColumn id="11432" xr3:uid="{00000000-0010-0000-0000-0000A82C0000}" name="Spalte11429"/>
    <tableColumn id="11433" xr3:uid="{00000000-0010-0000-0000-0000A92C0000}" name="Spalte11430"/>
    <tableColumn id="11434" xr3:uid="{00000000-0010-0000-0000-0000AA2C0000}" name="Spalte11431"/>
    <tableColumn id="11435" xr3:uid="{00000000-0010-0000-0000-0000AB2C0000}" name="Spalte11432"/>
    <tableColumn id="11436" xr3:uid="{00000000-0010-0000-0000-0000AC2C0000}" name="Spalte11433"/>
    <tableColumn id="11437" xr3:uid="{00000000-0010-0000-0000-0000AD2C0000}" name="Spalte11434"/>
    <tableColumn id="11438" xr3:uid="{00000000-0010-0000-0000-0000AE2C0000}" name="Spalte11435"/>
    <tableColumn id="11439" xr3:uid="{00000000-0010-0000-0000-0000AF2C0000}" name="Spalte11436"/>
    <tableColumn id="11440" xr3:uid="{00000000-0010-0000-0000-0000B02C0000}" name="Spalte11437"/>
    <tableColumn id="11441" xr3:uid="{00000000-0010-0000-0000-0000B12C0000}" name="Spalte11438"/>
    <tableColumn id="11442" xr3:uid="{00000000-0010-0000-0000-0000B22C0000}" name="Spalte11439"/>
    <tableColumn id="11443" xr3:uid="{00000000-0010-0000-0000-0000B32C0000}" name="Spalte11440"/>
    <tableColumn id="11444" xr3:uid="{00000000-0010-0000-0000-0000B42C0000}" name="Spalte11441"/>
    <tableColumn id="11445" xr3:uid="{00000000-0010-0000-0000-0000B52C0000}" name="Spalte11442"/>
    <tableColumn id="11446" xr3:uid="{00000000-0010-0000-0000-0000B62C0000}" name="Spalte11443"/>
    <tableColumn id="11447" xr3:uid="{00000000-0010-0000-0000-0000B72C0000}" name="Spalte11444"/>
    <tableColumn id="11448" xr3:uid="{00000000-0010-0000-0000-0000B82C0000}" name="Spalte11445"/>
    <tableColumn id="11449" xr3:uid="{00000000-0010-0000-0000-0000B92C0000}" name="Spalte11446"/>
    <tableColumn id="11450" xr3:uid="{00000000-0010-0000-0000-0000BA2C0000}" name="Spalte11447"/>
    <tableColumn id="11451" xr3:uid="{00000000-0010-0000-0000-0000BB2C0000}" name="Spalte11448"/>
    <tableColumn id="11452" xr3:uid="{00000000-0010-0000-0000-0000BC2C0000}" name="Spalte11449"/>
    <tableColumn id="11453" xr3:uid="{00000000-0010-0000-0000-0000BD2C0000}" name="Spalte11450"/>
    <tableColumn id="11454" xr3:uid="{00000000-0010-0000-0000-0000BE2C0000}" name="Spalte11451"/>
    <tableColumn id="11455" xr3:uid="{00000000-0010-0000-0000-0000BF2C0000}" name="Spalte11452"/>
    <tableColumn id="11456" xr3:uid="{00000000-0010-0000-0000-0000C02C0000}" name="Spalte11453"/>
    <tableColumn id="11457" xr3:uid="{00000000-0010-0000-0000-0000C12C0000}" name="Spalte11454"/>
    <tableColumn id="11458" xr3:uid="{00000000-0010-0000-0000-0000C22C0000}" name="Spalte11455"/>
    <tableColumn id="11459" xr3:uid="{00000000-0010-0000-0000-0000C32C0000}" name="Spalte11456"/>
    <tableColumn id="11460" xr3:uid="{00000000-0010-0000-0000-0000C42C0000}" name="Spalte11457"/>
    <tableColumn id="11461" xr3:uid="{00000000-0010-0000-0000-0000C52C0000}" name="Spalte11458"/>
    <tableColumn id="11462" xr3:uid="{00000000-0010-0000-0000-0000C62C0000}" name="Spalte11459"/>
    <tableColumn id="11463" xr3:uid="{00000000-0010-0000-0000-0000C72C0000}" name="Spalte11460"/>
    <tableColumn id="11464" xr3:uid="{00000000-0010-0000-0000-0000C82C0000}" name="Spalte11461"/>
    <tableColumn id="11465" xr3:uid="{00000000-0010-0000-0000-0000C92C0000}" name="Spalte11462"/>
    <tableColumn id="11466" xr3:uid="{00000000-0010-0000-0000-0000CA2C0000}" name="Spalte11463"/>
    <tableColumn id="11467" xr3:uid="{00000000-0010-0000-0000-0000CB2C0000}" name="Spalte11464"/>
    <tableColumn id="11468" xr3:uid="{00000000-0010-0000-0000-0000CC2C0000}" name="Spalte11465"/>
    <tableColumn id="11469" xr3:uid="{00000000-0010-0000-0000-0000CD2C0000}" name="Spalte11466"/>
    <tableColumn id="11470" xr3:uid="{00000000-0010-0000-0000-0000CE2C0000}" name="Spalte11467"/>
    <tableColumn id="11471" xr3:uid="{00000000-0010-0000-0000-0000CF2C0000}" name="Spalte11468"/>
    <tableColumn id="11472" xr3:uid="{00000000-0010-0000-0000-0000D02C0000}" name="Spalte11469"/>
    <tableColumn id="11473" xr3:uid="{00000000-0010-0000-0000-0000D12C0000}" name="Spalte11470"/>
    <tableColumn id="11474" xr3:uid="{00000000-0010-0000-0000-0000D22C0000}" name="Spalte11471"/>
    <tableColumn id="11475" xr3:uid="{00000000-0010-0000-0000-0000D32C0000}" name="Spalte11472"/>
    <tableColumn id="11476" xr3:uid="{00000000-0010-0000-0000-0000D42C0000}" name="Spalte11473"/>
    <tableColumn id="11477" xr3:uid="{00000000-0010-0000-0000-0000D52C0000}" name="Spalte11474"/>
    <tableColumn id="11478" xr3:uid="{00000000-0010-0000-0000-0000D62C0000}" name="Spalte11475"/>
    <tableColumn id="11479" xr3:uid="{00000000-0010-0000-0000-0000D72C0000}" name="Spalte11476"/>
    <tableColumn id="11480" xr3:uid="{00000000-0010-0000-0000-0000D82C0000}" name="Spalte11477"/>
    <tableColumn id="11481" xr3:uid="{00000000-0010-0000-0000-0000D92C0000}" name="Spalte11478"/>
    <tableColumn id="11482" xr3:uid="{00000000-0010-0000-0000-0000DA2C0000}" name="Spalte11479"/>
    <tableColumn id="11483" xr3:uid="{00000000-0010-0000-0000-0000DB2C0000}" name="Spalte11480"/>
    <tableColumn id="11484" xr3:uid="{00000000-0010-0000-0000-0000DC2C0000}" name="Spalte11481"/>
    <tableColumn id="11485" xr3:uid="{00000000-0010-0000-0000-0000DD2C0000}" name="Spalte11482"/>
    <tableColumn id="11486" xr3:uid="{00000000-0010-0000-0000-0000DE2C0000}" name="Spalte11483"/>
    <tableColumn id="11487" xr3:uid="{00000000-0010-0000-0000-0000DF2C0000}" name="Spalte11484"/>
    <tableColumn id="11488" xr3:uid="{00000000-0010-0000-0000-0000E02C0000}" name="Spalte11485"/>
    <tableColumn id="11489" xr3:uid="{00000000-0010-0000-0000-0000E12C0000}" name="Spalte11486"/>
    <tableColumn id="11490" xr3:uid="{00000000-0010-0000-0000-0000E22C0000}" name="Spalte11487"/>
    <tableColumn id="11491" xr3:uid="{00000000-0010-0000-0000-0000E32C0000}" name="Spalte11488"/>
    <tableColumn id="11492" xr3:uid="{00000000-0010-0000-0000-0000E42C0000}" name="Spalte11489"/>
    <tableColumn id="11493" xr3:uid="{00000000-0010-0000-0000-0000E52C0000}" name="Spalte11490"/>
    <tableColumn id="11494" xr3:uid="{00000000-0010-0000-0000-0000E62C0000}" name="Spalte11491"/>
    <tableColumn id="11495" xr3:uid="{00000000-0010-0000-0000-0000E72C0000}" name="Spalte11492"/>
    <tableColumn id="11496" xr3:uid="{00000000-0010-0000-0000-0000E82C0000}" name="Spalte11493"/>
    <tableColumn id="11497" xr3:uid="{00000000-0010-0000-0000-0000E92C0000}" name="Spalte11494"/>
    <tableColumn id="11498" xr3:uid="{00000000-0010-0000-0000-0000EA2C0000}" name="Spalte11495"/>
    <tableColumn id="11499" xr3:uid="{00000000-0010-0000-0000-0000EB2C0000}" name="Spalte11496"/>
    <tableColumn id="11500" xr3:uid="{00000000-0010-0000-0000-0000EC2C0000}" name="Spalte11497"/>
    <tableColumn id="11501" xr3:uid="{00000000-0010-0000-0000-0000ED2C0000}" name="Spalte11498"/>
    <tableColumn id="11502" xr3:uid="{00000000-0010-0000-0000-0000EE2C0000}" name="Spalte11499"/>
    <tableColumn id="11503" xr3:uid="{00000000-0010-0000-0000-0000EF2C0000}" name="Spalte11500"/>
    <tableColumn id="11504" xr3:uid="{00000000-0010-0000-0000-0000F02C0000}" name="Spalte11501"/>
    <tableColumn id="11505" xr3:uid="{00000000-0010-0000-0000-0000F12C0000}" name="Spalte11502"/>
    <tableColumn id="11506" xr3:uid="{00000000-0010-0000-0000-0000F22C0000}" name="Spalte11503"/>
    <tableColumn id="11507" xr3:uid="{00000000-0010-0000-0000-0000F32C0000}" name="Spalte11504"/>
    <tableColumn id="11508" xr3:uid="{00000000-0010-0000-0000-0000F42C0000}" name="Spalte11505"/>
    <tableColumn id="11509" xr3:uid="{00000000-0010-0000-0000-0000F52C0000}" name="Spalte11506"/>
    <tableColumn id="11510" xr3:uid="{00000000-0010-0000-0000-0000F62C0000}" name="Spalte11507"/>
    <tableColumn id="11511" xr3:uid="{00000000-0010-0000-0000-0000F72C0000}" name="Spalte11508"/>
    <tableColumn id="11512" xr3:uid="{00000000-0010-0000-0000-0000F82C0000}" name="Spalte11509"/>
    <tableColumn id="11513" xr3:uid="{00000000-0010-0000-0000-0000F92C0000}" name="Spalte11510"/>
    <tableColumn id="11514" xr3:uid="{00000000-0010-0000-0000-0000FA2C0000}" name="Spalte11511"/>
    <tableColumn id="11515" xr3:uid="{00000000-0010-0000-0000-0000FB2C0000}" name="Spalte11512"/>
    <tableColumn id="11516" xr3:uid="{00000000-0010-0000-0000-0000FC2C0000}" name="Spalte11513"/>
    <tableColumn id="11517" xr3:uid="{00000000-0010-0000-0000-0000FD2C0000}" name="Spalte11514"/>
    <tableColumn id="11518" xr3:uid="{00000000-0010-0000-0000-0000FE2C0000}" name="Spalte11515"/>
    <tableColumn id="11519" xr3:uid="{00000000-0010-0000-0000-0000FF2C0000}" name="Spalte11516"/>
    <tableColumn id="11520" xr3:uid="{00000000-0010-0000-0000-0000002D0000}" name="Spalte11517"/>
    <tableColumn id="11521" xr3:uid="{00000000-0010-0000-0000-0000012D0000}" name="Spalte11518"/>
    <tableColumn id="11522" xr3:uid="{00000000-0010-0000-0000-0000022D0000}" name="Spalte11519"/>
    <tableColumn id="11523" xr3:uid="{00000000-0010-0000-0000-0000032D0000}" name="Spalte11520"/>
    <tableColumn id="11524" xr3:uid="{00000000-0010-0000-0000-0000042D0000}" name="Spalte11521"/>
    <tableColumn id="11525" xr3:uid="{00000000-0010-0000-0000-0000052D0000}" name="Spalte11522"/>
    <tableColumn id="11526" xr3:uid="{00000000-0010-0000-0000-0000062D0000}" name="Spalte11523"/>
    <tableColumn id="11527" xr3:uid="{00000000-0010-0000-0000-0000072D0000}" name="Spalte11524"/>
    <tableColumn id="11528" xr3:uid="{00000000-0010-0000-0000-0000082D0000}" name="Spalte11525"/>
    <tableColumn id="11529" xr3:uid="{00000000-0010-0000-0000-0000092D0000}" name="Spalte11526"/>
    <tableColumn id="11530" xr3:uid="{00000000-0010-0000-0000-00000A2D0000}" name="Spalte11527"/>
    <tableColumn id="11531" xr3:uid="{00000000-0010-0000-0000-00000B2D0000}" name="Spalte11528"/>
    <tableColumn id="11532" xr3:uid="{00000000-0010-0000-0000-00000C2D0000}" name="Spalte11529"/>
    <tableColumn id="11533" xr3:uid="{00000000-0010-0000-0000-00000D2D0000}" name="Spalte11530"/>
    <tableColumn id="11534" xr3:uid="{00000000-0010-0000-0000-00000E2D0000}" name="Spalte11531"/>
    <tableColumn id="11535" xr3:uid="{00000000-0010-0000-0000-00000F2D0000}" name="Spalte11532"/>
    <tableColumn id="11536" xr3:uid="{00000000-0010-0000-0000-0000102D0000}" name="Spalte11533"/>
    <tableColumn id="11537" xr3:uid="{00000000-0010-0000-0000-0000112D0000}" name="Spalte11534"/>
    <tableColumn id="11538" xr3:uid="{00000000-0010-0000-0000-0000122D0000}" name="Spalte11535"/>
    <tableColumn id="11539" xr3:uid="{00000000-0010-0000-0000-0000132D0000}" name="Spalte11536"/>
    <tableColumn id="11540" xr3:uid="{00000000-0010-0000-0000-0000142D0000}" name="Spalte11537"/>
    <tableColumn id="11541" xr3:uid="{00000000-0010-0000-0000-0000152D0000}" name="Spalte11538"/>
    <tableColumn id="11542" xr3:uid="{00000000-0010-0000-0000-0000162D0000}" name="Spalte11539"/>
    <tableColumn id="11543" xr3:uid="{00000000-0010-0000-0000-0000172D0000}" name="Spalte11540"/>
    <tableColumn id="11544" xr3:uid="{00000000-0010-0000-0000-0000182D0000}" name="Spalte11541"/>
    <tableColumn id="11545" xr3:uid="{00000000-0010-0000-0000-0000192D0000}" name="Spalte11542"/>
    <tableColumn id="11546" xr3:uid="{00000000-0010-0000-0000-00001A2D0000}" name="Spalte11543"/>
    <tableColumn id="11547" xr3:uid="{00000000-0010-0000-0000-00001B2D0000}" name="Spalte11544"/>
    <tableColumn id="11548" xr3:uid="{00000000-0010-0000-0000-00001C2D0000}" name="Spalte11545"/>
    <tableColumn id="11549" xr3:uid="{00000000-0010-0000-0000-00001D2D0000}" name="Spalte11546"/>
    <tableColumn id="11550" xr3:uid="{00000000-0010-0000-0000-00001E2D0000}" name="Spalte11547"/>
    <tableColumn id="11551" xr3:uid="{00000000-0010-0000-0000-00001F2D0000}" name="Spalte11548"/>
    <tableColumn id="11552" xr3:uid="{00000000-0010-0000-0000-0000202D0000}" name="Spalte11549"/>
    <tableColumn id="11553" xr3:uid="{00000000-0010-0000-0000-0000212D0000}" name="Spalte11550"/>
    <tableColumn id="11554" xr3:uid="{00000000-0010-0000-0000-0000222D0000}" name="Spalte11551"/>
    <tableColumn id="11555" xr3:uid="{00000000-0010-0000-0000-0000232D0000}" name="Spalte11552"/>
    <tableColumn id="11556" xr3:uid="{00000000-0010-0000-0000-0000242D0000}" name="Spalte11553"/>
    <tableColumn id="11557" xr3:uid="{00000000-0010-0000-0000-0000252D0000}" name="Spalte11554"/>
    <tableColumn id="11558" xr3:uid="{00000000-0010-0000-0000-0000262D0000}" name="Spalte11555"/>
    <tableColumn id="11559" xr3:uid="{00000000-0010-0000-0000-0000272D0000}" name="Spalte11556"/>
    <tableColumn id="11560" xr3:uid="{00000000-0010-0000-0000-0000282D0000}" name="Spalte11557"/>
    <tableColumn id="11561" xr3:uid="{00000000-0010-0000-0000-0000292D0000}" name="Spalte11558"/>
    <tableColumn id="11562" xr3:uid="{00000000-0010-0000-0000-00002A2D0000}" name="Spalte11559"/>
    <tableColumn id="11563" xr3:uid="{00000000-0010-0000-0000-00002B2D0000}" name="Spalte11560"/>
    <tableColumn id="11564" xr3:uid="{00000000-0010-0000-0000-00002C2D0000}" name="Spalte11561"/>
    <tableColumn id="11565" xr3:uid="{00000000-0010-0000-0000-00002D2D0000}" name="Spalte11562"/>
    <tableColumn id="11566" xr3:uid="{00000000-0010-0000-0000-00002E2D0000}" name="Spalte11563"/>
    <tableColumn id="11567" xr3:uid="{00000000-0010-0000-0000-00002F2D0000}" name="Spalte11564"/>
    <tableColumn id="11568" xr3:uid="{00000000-0010-0000-0000-0000302D0000}" name="Spalte11565"/>
    <tableColumn id="11569" xr3:uid="{00000000-0010-0000-0000-0000312D0000}" name="Spalte11566"/>
    <tableColumn id="11570" xr3:uid="{00000000-0010-0000-0000-0000322D0000}" name="Spalte11567"/>
    <tableColumn id="11571" xr3:uid="{00000000-0010-0000-0000-0000332D0000}" name="Spalte11568"/>
    <tableColumn id="11572" xr3:uid="{00000000-0010-0000-0000-0000342D0000}" name="Spalte11569"/>
    <tableColumn id="11573" xr3:uid="{00000000-0010-0000-0000-0000352D0000}" name="Spalte11570"/>
    <tableColumn id="11574" xr3:uid="{00000000-0010-0000-0000-0000362D0000}" name="Spalte11571"/>
    <tableColumn id="11575" xr3:uid="{00000000-0010-0000-0000-0000372D0000}" name="Spalte11572"/>
    <tableColumn id="11576" xr3:uid="{00000000-0010-0000-0000-0000382D0000}" name="Spalte11573"/>
    <tableColumn id="11577" xr3:uid="{00000000-0010-0000-0000-0000392D0000}" name="Spalte11574"/>
    <tableColumn id="11578" xr3:uid="{00000000-0010-0000-0000-00003A2D0000}" name="Spalte11575"/>
    <tableColumn id="11579" xr3:uid="{00000000-0010-0000-0000-00003B2D0000}" name="Spalte11576"/>
    <tableColumn id="11580" xr3:uid="{00000000-0010-0000-0000-00003C2D0000}" name="Spalte11577"/>
    <tableColumn id="11581" xr3:uid="{00000000-0010-0000-0000-00003D2D0000}" name="Spalte11578"/>
    <tableColumn id="11582" xr3:uid="{00000000-0010-0000-0000-00003E2D0000}" name="Spalte11579"/>
    <tableColumn id="11583" xr3:uid="{00000000-0010-0000-0000-00003F2D0000}" name="Spalte11580"/>
    <tableColumn id="11584" xr3:uid="{00000000-0010-0000-0000-0000402D0000}" name="Spalte11581"/>
    <tableColumn id="11585" xr3:uid="{00000000-0010-0000-0000-0000412D0000}" name="Spalte11582"/>
    <tableColumn id="11586" xr3:uid="{00000000-0010-0000-0000-0000422D0000}" name="Spalte11583"/>
    <tableColumn id="11587" xr3:uid="{00000000-0010-0000-0000-0000432D0000}" name="Spalte11584"/>
    <tableColumn id="11588" xr3:uid="{00000000-0010-0000-0000-0000442D0000}" name="Spalte11585"/>
    <tableColumn id="11589" xr3:uid="{00000000-0010-0000-0000-0000452D0000}" name="Spalte11586"/>
    <tableColumn id="11590" xr3:uid="{00000000-0010-0000-0000-0000462D0000}" name="Spalte11587"/>
    <tableColumn id="11591" xr3:uid="{00000000-0010-0000-0000-0000472D0000}" name="Spalte11588"/>
    <tableColumn id="11592" xr3:uid="{00000000-0010-0000-0000-0000482D0000}" name="Spalte11589"/>
    <tableColumn id="11593" xr3:uid="{00000000-0010-0000-0000-0000492D0000}" name="Spalte11590"/>
    <tableColumn id="11594" xr3:uid="{00000000-0010-0000-0000-00004A2D0000}" name="Spalte11591"/>
    <tableColumn id="11595" xr3:uid="{00000000-0010-0000-0000-00004B2D0000}" name="Spalte11592"/>
    <tableColumn id="11596" xr3:uid="{00000000-0010-0000-0000-00004C2D0000}" name="Spalte11593"/>
    <tableColumn id="11597" xr3:uid="{00000000-0010-0000-0000-00004D2D0000}" name="Spalte11594"/>
    <tableColumn id="11598" xr3:uid="{00000000-0010-0000-0000-00004E2D0000}" name="Spalte11595"/>
    <tableColumn id="11599" xr3:uid="{00000000-0010-0000-0000-00004F2D0000}" name="Spalte11596"/>
    <tableColumn id="11600" xr3:uid="{00000000-0010-0000-0000-0000502D0000}" name="Spalte11597"/>
    <tableColumn id="11601" xr3:uid="{00000000-0010-0000-0000-0000512D0000}" name="Spalte11598"/>
    <tableColumn id="11602" xr3:uid="{00000000-0010-0000-0000-0000522D0000}" name="Spalte11599"/>
    <tableColumn id="11603" xr3:uid="{00000000-0010-0000-0000-0000532D0000}" name="Spalte11600"/>
    <tableColumn id="11604" xr3:uid="{00000000-0010-0000-0000-0000542D0000}" name="Spalte11601"/>
    <tableColumn id="11605" xr3:uid="{00000000-0010-0000-0000-0000552D0000}" name="Spalte11602"/>
    <tableColumn id="11606" xr3:uid="{00000000-0010-0000-0000-0000562D0000}" name="Spalte11603"/>
    <tableColumn id="11607" xr3:uid="{00000000-0010-0000-0000-0000572D0000}" name="Spalte11604"/>
    <tableColumn id="11608" xr3:uid="{00000000-0010-0000-0000-0000582D0000}" name="Spalte11605"/>
    <tableColumn id="11609" xr3:uid="{00000000-0010-0000-0000-0000592D0000}" name="Spalte11606"/>
    <tableColumn id="11610" xr3:uid="{00000000-0010-0000-0000-00005A2D0000}" name="Spalte11607"/>
    <tableColumn id="11611" xr3:uid="{00000000-0010-0000-0000-00005B2D0000}" name="Spalte11608"/>
    <tableColumn id="11612" xr3:uid="{00000000-0010-0000-0000-00005C2D0000}" name="Spalte11609"/>
    <tableColumn id="11613" xr3:uid="{00000000-0010-0000-0000-00005D2D0000}" name="Spalte11610"/>
    <tableColumn id="11614" xr3:uid="{00000000-0010-0000-0000-00005E2D0000}" name="Spalte11611"/>
    <tableColumn id="11615" xr3:uid="{00000000-0010-0000-0000-00005F2D0000}" name="Spalte11612"/>
    <tableColumn id="11616" xr3:uid="{00000000-0010-0000-0000-0000602D0000}" name="Spalte11613"/>
    <tableColumn id="11617" xr3:uid="{00000000-0010-0000-0000-0000612D0000}" name="Spalte11614"/>
    <tableColumn id="11618" xr3:uid="{00000000-0010-0000-0000-0000622D0000}" name="Spalte11615"/>
    <tableColumn id="11619" xr3:uid="{00000000-0010-0000-0000-0000632D0000}" name="Spalte11616"/>
    <tableColumn id="11620" xr3:uid="{00000000-0010-0000-0000-0000642D0000}" name="Spalte11617"/>
    <tableColumn id="11621" xr3:uid="{00000000-0010-0000-0000-0000652D0000}" name="Spalte11618"/>
    <tableColumn id="11622" xr3:uid="{00000000-0010-0000-0000-0000662D0000}" name="Spalte11619"/>
    <tableColumn id="11623" xr3:uid="{00000000-0010-0000-0000-0000672D0000}" name="Spalte11620"/>
    <tableColumn id="11624" xr3:uid="{00000000-0010-0000-0000-0000682D0000}" name="Spalte11621"/>
    <tableColumn id="11625" xr3:uid="{00000000-0010-0000-0000-0000692D0000}" name="Spalte11622"/>
    <tableColumn id="11626" xr3:uid="{00000000-0010-0000-0000-00006A2D0000}" name="Spalte11623"/>
    <tableColumn id="11627" xr3:uid="{00000000-0010-0000-0000-00006B2D0000}" name="Spalte11624"/>
    <tableColumn id="11628" xr3:uid="{00000000-0010-0000-0000-00006C2D0000}" name="Spalte11625"/>
    <tableColumn id="11629" xr3:uid="{00000000-0010-0000-0000-00006D2D0000}" name="Spalte11626"/>
    <tableColumn id="11630" xr3:uid="{00000000-0010-0000-0000-00006E2D0000}" name="Spalte11627"/>
    <tableColumn id="11631" xr3:uid="{00000000-0010-0000-0000-00006F2D0000}" name="Spalte11628"/>
    <tableColumn id="11632" xr3:uid="{00000000-0010-0000-0000-0000702D0000}" name="Spalte11629"/>
    <tableColumn id="11633" xr3:uid="{00000000-0010-0000-0000-0000712D0000}" name="Spalte11630"/>
    <tableColumn id="11634" xr3:uid="{00000000-0010-0000-0000-0000722D0000}" name="Spalte11631"/>
    <tableColumn id="11635" xr3:uid="{00000000-0010-0000-0000-0000732D0000}" name="Spalte11632"/>
    <tableColumn id="11636" xr3:uid="{00000000-0010-0000-0000-0000742D0000}" name="Spalte11633"/>
    <tableColumn id="11637" xr3:uid="{00000000-0010-0000-0000-0000752D0000}" name="Spalte11634"/>
    <tableColumn id="11638" xr3:uid="{00000000-0010-0000-0000-0000762D0000}" name="Spalte11635"/>
    <tableColumn id="11639" xr3:uid="{00000000-0010-0000-0000-0000772D0000}" name="Spalte11636"/>
    <tableColumn id="11640" xr3:uid="{00000000-0010-0000-0000-0000782D0000}" name="Spalte11637"/>
    <tableColumn id="11641" xr3:uid="{00000000-0010-0000-0000-0000792D0000}" name="Spalte11638"/>
    <tableColumn id="11642" xr3:uid="{00000000-0010-0000-0000-00007A2D0000}" name="Spalte11639"/>
    <tableColumn id="11643" xr3:uid="{00000000-0010-0000-0000-00007B2D0000}" name="Spalte11640"/>
    <tableColumn id="11644" xr3:uid="{00000000-0010-0000-0000-00007C2D0000}" name="Spalte11641"/>
    <tableColumn id="11645" xr3:uid="{00000000-0010-0000-0000-00007D2D0000}" name="Spalte11642"/>
    <tableColumn id="11646" xr3:uid="{00000000-0010-0000-0000-00007E2D0000}" name="Spalte11643"/>
    <tableColumn id="11647" xr3:uid="{00000000-0010-0000-0000-00007F2D0000}" name="Spalte11644"/>
    <tableColumn id="11648" xr3:uid="{00000000-0010-0000-0000-0000802D0000}" name="Spalte11645"/>
    <tableColumn id="11649" xr3:uid="{00000000-0010-0000-0000-0000812D0000}" name="Spalte11646"/>
    <tableColumn id="11650" xr3:uid="{00000000-0010-0000-0000-0000822D0000}" name="Spalte11647"/>
    <tableColumn id="11651" xr3:uid="{00000000-0010-0000-0000-0000832D0000}" name="Spalte11648"/>
    <tableColumn id="11652" xr3:uid="{00000000-0010-0000-0000-0000842D0000}" name="Spalte11649"/>
    <tableColumn id="11653" xr3:uid="{00000000-0010-0000-0000-0000852D0000}" name="Spalte11650"/>
    <tableColumn id="11654" xr3:uid="{00000000-0010-0000-0000-0000862D0000}" name="Spalte11651"/>
    <tableColumn id="11655" xr3:uid="{00000000-0010-0000-0000-0000872D0000}" name="Spalte11652"/>
    <tableColumn id="11656" xr3:uid="{00000000-0010-0000-0000-0000882D0000}" name="Spalte11653"/>
    <tableColumn id="11657" xr3:uid="{00000000-0010-0000-0000-0000892D0000}" name="Spalte11654"/>
    <tableColumn id="11658" xr3:uid="{00000000-0010-0000-0000-00008A2D0000}" name="Spalte11655"/>
    <tableColumn id="11659" xr3:uid="{00000000-0010-0000-0000-00008B2D0000}" name="Spalte11656"/>
    <tableColumn id="11660" xr3:uid="{00000000-0010-0000-0000-00008C2D0000}" name="Spalte11657"/>
    <tableColumn id="11661" xr3:uid="{00000000-0010-0000-0000-00008D2D0000}" name="Spalte11658"/>
    <tableColumn id="11662" xr3:uid="{00000000-0010-0000-0000-00008E2D0000}" name="Spalte11659"/>
    <tableColumn id="11663" xr3:uid="{00000000-0010-0000-0000-00008F2D0000}" name="Spalte11660"/>
    <tableColumn id="11664" xr3:uid="{00000000-0010-0000-0000-0000902D0000}" name="Spalte11661"/>
    <tableColumn id="11665" xr3:uid="{00000000-0010-0000-0000-0000912D0000}" name="Spalte11662"/>
    <tableColumn id="11666" xr3:uid="{00000000-0010-0000-0000-0000922D0000}" name="Spalte11663"/>
    <tableColumn id="11667" xr3:uid="{00000000-0010-0000-0000-0000932D0000}" name="Spalte11664"/>
    <tableColumn id="11668" xr3:uid="{00000000-0010-0000-0000-0000942D0000}" name="Spalte11665"/>
    <tableColumn id="11669" xr3:uid="{00000000-0010-0000-0000-0000952D0000}" name="Spalte11666"/>
    <tableColumn id="11670" xr3:uid="{00000000-0010-0000-0000-0000962D0000}" name="Spalte11667"/>
    <tableColumn id="11671" xr3:uid="{00000000-0010-0000-0000-0000972D0000}" name="Spalte11668"/>
    <tableColumn id="11672" xr3:uid="{00000000-0010-0000-0000-0000982D0000}" name="Spalte11669"/>
    <tableColumn id="11673" xr3:uid="{00000000-0010-0000-0000-0000992D0000}" name="Spalte11670"/>
    <tableColumn id="11674" xr3:uid="{00000000-0010-0000-0000-00009A2D0000}" name="Spalte11671"/>
    <tableColumn id="11675" xr3:uid="{00000000-0010-0000-0000-00009B2D0000}" name="Spalte11672"/>
    <tableColumn id="11676" xr3:uid="{00000000-0010-0000-0000-00009C2D0000}" name="Spalte11673"/>
    <tableColumn id="11677" xr3:uid="{00000000-0010-0000-0000-00009D2D0000}" name="Spalte11674"/>
    <tableColumn id="11678" xr3:uid="{00000000-0010-0000-0000-00009E2D0000}" name="Spalte11675"/>
    <tableColumn id="11679" xr3:uid="{00000000-0010-0000-0000-00009F2D0000}" name="Spalte11676"/>
    <tableColumn id="11680" xr3:uid="{00000000-0010-0000-0000-0000A02D0000}" name="Spalte11677"/>
    <tableColumn id="11681" xr3:uid="{00000000-0010-0000-0000-0000A12D0000}" name="Spalte11678"/>
    <tableColumn id="11682" xr3:uid="{00000000-0010-0000-0000-0000A22D0000}" name="Spalte11679"/>
    <tableColumn id="11683" xr3:uid="{00000000-0010-0000-0000-0000A32D0000}" name="Spalte11680"/>
    <tableColumn id="11684" xr3:uid="{00000000-0010-0000-0000-0000A42D0000}" name="Spalte11681"/>
    <tableColumn id="11685" xr3:uid="{00000000-0010-0000-0000-0000A52D0000}" name="Spalte11682"/>
    <tableColumn id="11686" xr3:uid="{00000000-0010-0000-0000-0000A62D0000}" name="Spalte11683"/>
    <tableColumn id="11687" xr3:uid="{00000000-0010-0000-0000-0000A72D0000}" name="Spalte11684"/>
    <tableColumn id="11688" xr3:uid="{00000000-0010-0000-0000-0000A82D0000}" name="Spalte11685"/>
    <tableColumn id="11689" xr3:uid="{00000000-0010-0000-0000-0000A92D0000}" name="Spalte11686"/>
    <tableColumn id="11690" xr3:uid="{00000000-0010-0000-0000-0000AA2D0000}" name="Spalte11687"/>
    <tableColumn id="11691" xr3:uid="{00000000-0010-0000-0000-0000AB2D0000}" name="Spalte11688"/>
    <tableColumn id="11692" xr3:uid="{00000000-0010-0000-0000-0000AC2D0000}" name="Spalte11689"/>
    <tableColumn id="11693" xr3:uid="{00000000-0010-0000-0000-0000AD2D0000}" name="Spalte11690"/>
    <tableColumn id="11694" xr3:uid="{00000000-0010-0000-0000-0000AE2D0000}" name="Spalte11691"/>
    <tableColumn id="11695" xr3:uid="{00000000-0010-0000-0000-0000AF2D0000}" name="Spalte11692"/>
    <tableColumn id="11696" xr3:uid="{00000000-0010-0000-0000-0000B02D0000}" name="Spalte11693"/>
    <tableColumn id="11697" xr3:uid="{00000000-0010-0000-0000-0000B12D0000}" name="Spalte11694"/>
    <tableColumn id="11698" xr3:uid="{00000000-0010-0000-0000-0000B22D0000}" name="Spalte11695"/>
    <tableColumn id="11699" xr3:uid="{00000000-0010-0000-0000-0000B32D0000}" name="Spalte11696"/>
    <tableColumn id="11700" xr3:uid="{00000000-0010-0000-0000-0000B42D0000}" name="Spalte11697"/>
    <tableColumn id="11701" xr3:uid="{00000000-0010-0000-0000-0000B52D0000}" name="Spalte11698"/>
    <tableColumn id="11702" xr3:uid="{00000000-0010-0000-0000-0000B62D0000}" name="Spalte11699"/>
    <tableColumn id="11703" xr3:uid="{00000000-0010-0000-0000-0000B72D0000}" name="Spalte11700"/>
    <tableColumn id="11704" xr3:uid="{00000000-0010-0000-0000-0000B82D0000}" name="Spalte11701"/>
    <tableColumn id="11705" xr3:uid="{00000000-0010-0000-0000-0000B92D0000}" name="Spalte11702"/>
    <tableColumn id="11706" xr3:uid="{00000000-0010-0000-0000-0000BA2D0000}" name="Spalte11703"/>
    <tableColumn id="11707" xr3:uid="{00000000-0010-0000-0000-0000BB2D0000}" name="Spalte11704"/>
    <tableColumn id="11708" xr3:uid="{00000000-0010-0000-0000-0000BC2D0000}" name="Spalte11705"/>
    <tableColumn id="11709" xr3:uid="{00000000-0010-0000-0000-0000BD2D0000}" name="Spalte11706"/>
    <tableColumn id="11710" xr3:uid="{00000000-0010-0000-0000-0000BE2D0000}" name="Spalte11707"/>
    <tableColumn id="11711" xr3:uid="{00000000-0010-0000-0000-0000BF2D0000}" name="Spalte11708"/>
    <tableColumn id="11712" xr3:uid="{00000000-0010-0000-0000-0000C02D0000}" name="Spalte11709"/>
    <tableColumn id="11713" xr3:uid="{00000000-0010-0000-0000-0000C12D0000}" name="Spalte11710"/>
    <tableColumn id="11714" xr3:uid="{00000000-0010-0000-0000-0000C22D0000}" name="Spalte11711"/>
    <tableColumn id="11715" xr3:uid="{00000000-0010-0000-0000-0000C32D0000}" name="Spalte11712"/>
    <tableColumn id="11716" xr3:uid="{00000000-0010-0000-0000-0000C42D0000}" name="Spalte11713"/>
    <tableColumn id="11717" xr3:uid="{00000000-0010-0000-0000-0000C52D0000}" name="Spalte11714"/>
    <tableColumn id="11718" xr3:uid="{00000000-0010-0000-0000-0000C62D0000}" name="Spalte11715"/>
    <tableColumn id="11719" xr3:uid="{00000000-0010-0000-0000-0000C72D0000}" name="Spalte11716"/>
    <tableColumn id="11720" xr3:uid="{00000000-0010-0000-0000-0000C82D0000}" name="Spalte11717"/>
    <tableColumn id="11721" xr3:uid="{00000000-0010-0000-0000-0000C92D0000}" name="Spalte11718"/>
    <tableColumn id="11722" xr3:uid="{00000000-0010-0000-0000-0000CA2D0000}" name="Spalte11719"/>
    <tableColumn id="11723" xr3:uid="{00000000-0010-0000-0000-0000CB2D0000}" name="Spalte11720"/>
    <tableColumn id="11724" xr3:uid="{00000000-0010-0000-0000-0000CC2D0000}" name="Spalte11721"/>
    <tableColumn id="11725" xr3:uid="{00000000-0010-0000-0000-0000CD2D0000}" name="Spalte11722"/>
    <tableColumn id="11726" xr3:uid="{00000000-0010-0000-0000-0000CE2D0000}" name="Spalte11723"/>
    <tableColumn id="11727" xr3:uid="{00000000-0010-0000-0000-0000CF2D0000}" name="Spalte11724"/>
    <tableColumn id="11728" xr3:uid="{00000000-0010-0000-0000-0000D02D0000}" name="Spalte11725"/>
    <tableColumn id="11729" xr3:uid="{00000000-0010-0000-0000-0000D12D0000}" name="Spalte11726"/>
    <tableColumn id="11730" xr3:uid="{00000000-0010-0000-0000-0000D22D0000}" name="Spalte11727"/>
    <tableColumn id="11731" xr3:uid="{00000000-0010-0000-0000-0000D32D0000}" name="Spalte11728"/>
    <tableColumn id="11732" xr3:uid="{00000000-0010-0000-0000-0000D42D0000}" name="Spalte11729"/>
    <tableColumn id="11733" xr3:uid="{00000000-0010-0000-0000-0000D52D0000}" name="Spalte11730"/>
    <tableColumn id="11734" xr3:uid="{00000000-0010-0000-0000-0000D62D0000}" name="Spalte11731"/>
    <tableColumn id="11735" xr3:uid="{00000000-0010-0000-0000-0000D72D0000}" name="Spalte11732"/>
    <tableColumn id="11736" xr3:uid="{00000000-0010-0000-0000-0000D82D0000}" name="Spalte11733"/>
    <tableColumn id="11737" xr3:uid="{00000000-0010-0000-0000-0000D92D0000}" name="Spalte11734"/>
    <tableColumn id="11738" xr3:uid="{00000000-0010-0000-0000-0000DA2D0000}" name="Spalte11735"/>
    <tableColumn id="11739" xr3:uid="{00000000-0010-0000-0000-0000DB2D0000}" name="Spalte11736"/>
    <tableColumn id="11740" xr3:uid="{00000000-0010-0000-0000-0000DC2D0000}" name="Spalte11737"/>
    <tableColumn id="11741" xr3:uid="{00000000-0010-0000-0000-0000DD2D0000}" name="Spalte11738"/>
    <tableColumn id="11742" xr3:uid="{00000000-0010-0000-0000-0000DE2D0000}" name="Spalte11739"/>
    <tableColumn id="11743" xr3:uid="{00000000-0010-0000-0000-0000DF2D0000}" name="Spalte11740"/>
    <tableColumn id="11744" xr3:uid="{00000000-0010-0000-0000-0000E02D0000}" name="Spalte11741"/>
    <tableColumn id="11745" xr3:uid="{00000000-0010-0000-0000-0000E12D0000}" name="Spalte11742"/>
    <tableColumn id="11746" xr3:uid="{00000000-0010-0000-0000-0000E22D0000}" name="Spalte11743"/>
    <tableColumn id="11747" xr3:uid="{00000000-0010-0000-0000-0000E32D0000}" name="Spalte11744"/>
    <tableColumn id="11748" xr3:uid="{00000000-0010-0000-0000-0000E42D0000}" name="Spalte11745"/>
    <tableColumn id="11749" xr3:uid="{00000000-0010-0000-0000-0000E52D0000}" name="Spalte11746"/>
    <tableColumn id="11750" xr3:uid="{00000000-0010-0000-0000-0000E62D0000}" name="Spalte11747"/>
    <tableColumn id="11751" xr3:uid="{00000000-0010-0000-0000-0000E72D0000}" name="Spalte11748"/>
    <tableColumn id="11752" xr3:uid="{00000000-0010-0000-0000-0000E82D0000}" name="Spalte11749"/>
    <tableColumn id="11753" xr3:uid="{00000000-0010-0000-0000-0000E92D0000}" name="Spalte11750"/>
    <tableColumn id="11754" xr3:uid="{00000000-0010-0000-0000-0000EA2D0000}" name="Spalte11751"/>
    <tableColumn id="11755" xr3:uid="{00000000-0010-0000-0000-0000EB2D0000}" name="Spalte11752"/>
    <tableColumn id="11756" xr3:uid="{00000000-0010-0000-0000-0000EC2D0000}" name="Spalte11753"/>
    <tableColumn id="11757" xr3:uid="{00000000-0010-0000-0000-0000ED2D0000}" name="Spalte11754"/>
    <tableColumn id="11758" xr3:uid="{00000000-0010-0000-0000-0000EE2D0000}" name="Spalte11755"/>
    <tableColumn id="11759" xr3:uid="{00000000-0010-0000-0000-0000EF2D0000}" name="Spalte11756"/>
    <tableColumn id="11760" xr3:uid="{00000000-0010-0000-0000-0000F02D0000}" name="Spalte11757"/>
    <tableColumn id="11761" xr3:uid="{00000000-0010-0000-0000-0000F12D0000}" name="Spalte11758"/>
    <tableColumn id="11762" xr3:uid="{00000000-0010-0000-0000-0000F22D0000}" name="Spalte11759"/>
    <tableColumn id="11763" xr3:uid="{00000000-0010-0000-0000-0000F32D0000}" name="Spalte11760"/>
    <tableColumn id="11764" xr3:uid="{00000000-0010-0000-0000-0000F42D0000}" name="Spalte11761"/>
    <tableColumn id="11765" xr3:uid="{00000000-0010-0000-0000-0000F52D0000}" name="Spalte11762"/>
    <tableColumn id="11766" xr3:uid="{00000000-0010-0000-0000-0000F62D0000}" name="Spalte11763"/>
    <tableColumn id="11767" xr3:uid="{00000000-0010-0000-0000-0000F72D0000}" name="Spalte11764"/>
    <tableColumn id="11768" xr3:uid="{00000000-0010-0000-0000-0000F82D0000}" name="Spalte11765"/>
    <tableColumn id="11769" xr3:uid="{00000000-0010-0000-0000-0000F92D0000}" name="Spalte11766"/>
    <tableColumn id="11770" xr3:uid="{00000000-0010-0000-0000-0000FA2D0000}" name="Spalte11767"/>
    <tableColumn id="11771" xr3:uid="{00000000-0010-0000-0000-0000FB2D0000}" name="Spalte11768"/>
    <tableColumn id="11772" xr3:uid="{00000000-0010-0000-0000-0000FC2D0000}" name="Spalte11769"/>
    <tableColumn id="11773" xr3:uid="{00000000-0010-0000-0000-0000FD2D0000}" name="Spalte11770"/>
    <tableColumn id="11774" xr3:uid="{00000000-0010-0000-0000-0000FE2D0000}" name="Spalte11771"/>
    <tableColumn id="11775" xr3:uid="{00000000-0010-0000-0000-0000FF2D0000}" name="Spalte11772"/>
    <tableColumn id="11776" xr3:uid="{00000000-0010-0000-0000-0000002E0000}" name="Spalte11773"/>
    <tableColumn id="11777" xr3:uid="{00000000-0010-0000-0000-0000012E0000}" name="Spalte11774"/>
    <tableColumn id="11778" xr3:uid="{00000000-0010-0000-0000-0000022E0000}" name="Spalte11775"/>
    <tableColumn id="11779" xr3:uid="{00000000-0010-0000-0000-0000032E0000}" name="Spalte11776"/>
    <tableColumn id="11780" xr3:uid="{00000000-0010-0000-0000-0000042E0000}" name="Spalte11777"/>
    <tableColumn id="11781" xr3:uid="{00000000-0010-0000-0000-0000052E0000}" name="Spalte11778"/>
    <tableColumn id="11782" xr3:uid="{00000000-0010-0000-0000-0000062E0000}" name="Spalte11779"/>
    <tableColumn id="11783" xr3:uid="{00000000-0010-0000-0000-0000072E0000}" name="Spalte11780"/>
    <tableColumn id="11784" xr3:uid="{00000000-0010-0000-0000-0000082E0000}" name="Spalte11781"/>
    <tableColumn id="11785" xr3:uid="{00000000-0010-0000-0000-0000092E0000}" name="Spalte11782"/>
    <tableColumn id="11786" xr3:uid="{00000000-0010-0000-0000-00000A2E0000}" name="Spalte11783"/>
    <tableColumn id="11787" xr3:uid="{00000000-0010-0000-0000-00000B2E0000}" name="Spalte11784"/>
    <tableColumn id="11788" xr3:uid="{00000000-0010-0000-0000-00000C2E0000}" name="Spalte11785"/>
    <tableColumn id="11789" xr3:uid="{00000000-0010-0000-0000-00000D2E0000}" name="Spalte11786"/>
    <tableColumn id="11790" xr3:uid="{00000000-0010-0000-0000-00000E2E0000}" name="Spalte11787"/>
    <tableColumn id="11791" xr3:uid="{00000000-0010-0000-0000-00000F2E0000}" name="Spalte11788"/>
    <tableColumn id="11792" xr3:uid="{00000000-0010-0000-0000-0000102E0000}" name="Spalte11789"/>
    <tableColumn id="11793" xr3:uid="{00000000-0010-0000-0000-0000112E0000}" name="Spalte11790"/>
    <tableColumn id="11794" xr3:uid="{00000000-0010-0000-0000-0000122E0000}" name="Spalte11791"/>
    <tableColumn id="11795" xr3:uid="{00000000-0010-0000-0000-0000132E0000}" name="Spalte11792"/>
    <tableColumn id="11796" xr3:uid="{00000000-0010-0000-0000-0000142E0000}" name="Spalte11793"/>
    <tableColumn id="11797" xr3:uid="{00000000-0010-0000-0000-0000152E0000}" name="Spalte11794"/>
    <tableColumn id="11798" xr3:uid="{00000000-0010-0000-0000-0000162E0000}" name="Spalte11795"/>
    <tableColumn id="11799" xr3:uid="{00000000-0010-0000-0000-0000172E0000}" name="Spalte11796"/>
    <tableColumn id="11800" xr3:uid="{00000000-0010-0000-0000-0000182E0000}" name="Spalte11797"/>
    <tableColumn id="11801" xr3:uid="{00000000-0010-0000-0000-0000192E0000}" name="Spalte11798"/>
    <tableColumn id="11802" xr3:uid="{00000000-0010-0000-0000-00001A2E0000}" name="Spalte11799"/>
    <tableColumn id="11803" xr3:uid="{00000000-0010-0000-0000-00001B2E0000}" name="Spalte11800"/>
    <tableColumn id="11804" xr3:uid="{00000000-0010-0000-0000-00001C2E0000}" name="Spalte11801"/>
    <tableColumn id="11805" xr3:uid="{00000000-0010-0000-0000-00001D2E0000}" name="Spalte11802"/>
    <tableColumn id="11806" xr3:uid="{00000000-0010-0000-0000-00001E2E0000}" name="Spalte11803"/>
    <tableColumn id="11807" xr3:uid="{00000000-0010-0000-0000-00001F2E0000}" name="Spalte11804"/>
    <tableColumn id="11808" xr3:uid="{00000000-0010-0000-0000-0000202E0000}" name="Spalte11805"/>
    <tableColumn id="11809" xr3:uid="{00000000-0010-0000-0000-0000212E0000}" name="Spalte11806"/>
    <tableColumn id="11810" xr3:uid="{00000000-0010-0000-0000-0000222E0000}" name="Spalte11807"/>
    <tableColumn id="11811" xr3:uid="{00000000-0010-0000-0000-0000232E0000}" name="Spalte11808"/>
    <tableColumn id="11812" xr3:uid="{00000000-0010-0000-0000-0000242E0000}" name="Spalte11809"/>
    <tableColumn id="11813" xr3:uid="{00000000-0010-0000-0000-0000252E0000}" name="Spalte11810"/>
    <tableColumn id="11814" xr3:uid="{00000000-0010-0000-0000-0000262E0000}" name="Spalte11811"/>
    <tableColumn id="11815" xr3:uid="{00000000-0010-0000-0000-0000272E0000}" name="Spalte11812"/>
    <tableColumn id="11816" xr3:uid="{00000000-0010-0000-0000-0000282E0000}" name="Spalte11813"/>
    <tableColumn id="11817" xr3:uid="{00000000-0010-0000-0000-0000292E0000}" name="Spalte11814"/>
    <tableColumn id="11818" xr3:uid="{00000000-0010-0000-0000-00002A2E0000}" name="Spalte11815"/>
    <tableColumn id="11819" xr3:uid="{00000000-0010-0000-0000-00002B2E0000}" name="Spalte11816"/>
    <tableColumn id="11820" xr3:uid="{00000000-0010-0000-0000-00002C2E0000}" name="Spalte11817"/>
    <tableColumn id="11821" xr3:uid="{00000000-0010-0000-0000-00002D2E0000}" name="Spalte11818"/>
    <tableColumn id="11822" xr3:uid="{00000000-0010-0000-0000-00002E2E0000}" name="Spalte11819"/>
    <tableColumn id="11823" xr3:uid="{00000000-0010-0000-0000-00002F2E0000}" name="Spalte11820"/>
    <tableColumn id="11824" xr3:uid="{00000000-0010-0000-0000-0000302E0000}" name="Spalte11821"/>
    <tableColumn id="11825" xr3:uid="{00000000-0010-0000-0000-0000312E0000}" name="Spalte11822"/>
    <tableColumn id="11826" xr3:uid="{00000000-0010-0000-0000-0000322E0000}" name="Spalte11823"/>
    <tableColumn id="11827" xr3:uid="{00000000-0010-0000-0000-0000332E0000}" name="Spalte11824"/>
    <tableColumn id="11828" xr3:uid="{00000000-0010-0000-0000-0000342E0000}" name="Spalte11825"/>
    <tableColumn id="11829" xr3:uid="{00000000-0010-0000-0000-0000352E0000}" name="Spalte11826"/>
    <tableColumn id="11830" xr3:uid="{00000000-0010-0000-0000-0000362E0000}" name="Spalte11827"/>
    <tableColumn id="11831" xr3:uid="{00000000-0010-0000-0000-0000372E0000}" name="Spalte11828"/>
    <tableColumn id="11832" xr3:uid="{00000000-0010-0000-0000-0000382E0000}" name="Spalte11829"/>
    <tableColumn id="11833" xr3:uid="{00000000-0010-0000-0000-0000392E0000}" name="Spalte11830"/>
    <tableColumn id="11834" xr3:uid="{00000000-0010-0000-0000-00003A2E0000}" name="Spalte11831"/>
    <tableColumn id="11835" xr3:uid="{00000000-0010-0000-0000-00003B2E0000}" name="Spalte11832"/>
    <tableColumn id="11836" xr3:uid="{00000000-0010-0000-0000-00003C2E0000}" name="Spalte11833"/>
    <tableColumn id="11837" xr3:uid="{00000000-0010-0000-0000-00003D2E0000}" name="Spalte11834"/>
    <tableColumn id="11838" xr3:uid="{00000000-0010-0000-0000-00003E2E0000}" name="Spalte11835"/>
    <tableColumn id="11839" xr3:uid="{00000000-0010-0000-0000-00003F2E0000}" name="Spalte11836"/>
    <tableColumn id="11840" xr3:uid="{00000000-0010-0000-0000-0000402E0000}" name="Spalte11837"/>
    <tableColumn id="11841" xr3:uid="{00000000-0010-0000-0000-0000412E0000}" name="Spalte11838"/>
    <tableColumn id="11842" xr3:uid="{00000000-0010-0000-0000-0000422E0000}" name="Spalte11839"/>
    <tableColumn id="11843" xr3:uid="{00000000-0010-0000-0000-0000432E0000}" name="Spalte11840"/>
    <tableColumn id="11844" xr3:uid="{00000000-0010-0000-0000-0000442E0000}" name="Spalte11841"/>
    <tableColumn id="11845" xr3:uid="{00000000-0010-0000-0000-0000452E0000}" name="Spalte11842"/>
    <tableColumn id="11846" xr3:uid="{00000000-0010-0000-0000-0000462E0000}" name="Spalte11843"/>
    <tableColumn id="11847" xr3:uid="{00000000-0010-0000-0000-0000472E0000}" name="Spalte11844"/>
    <tableColumn id="11848" xr3:uid="{00000000-0010-0000-0000-0000482E0000}" name="Spalte11845"/>
    <tableColumn id="11849" xr3:uid="{00000000-0010-0000-0000-0000492E0000}" name="Spalte11846"/>
    <tableColumn id="11850" xr3:uid="{00000000-0010-0000-0000-00004A2E0000}" name="Spalte11847"/>
    <tableColumn id="11851" xr3:uid="{00000000-0010-0000-0000-00004B2E0000}" name="Spalte11848"/>
    <tableColumn id="11852" xr3:uid="{00000000-0010-0000-0000-00004C2E0000}" name="Spalte11849"/>
    <tableColumn id="11853" xr3:uid="{00000000-0010-0000-0000-00004D2E0000}" name="Spalte11850"/>
    <tableColumn id="11854" xr3:uid="{00000000-0010-0000-0000-00004E2E0000}" name="Spalte11851"/>
    <tableColumn id="11855" xr3:uid="{00000000-0010-0000-0000-00004F2E0000}" name="Spalte11852"/>
    <tableColumn id="11856" xr3:uid="{00000000-0010-0000-0000-0000502E0000}" name="Spalte11853"/>
    <tableColumn id="11857" xr3:uid="{00000000-0010-0000-0000-0000512E0000}" name="Spalte11854"/>
    <tableColumn id="11858" xr3:uid="{00000000-0010-0000-0000-0000522E0000}" name="Spalte11855"/>
    <tableColumn id="11859" xr3:uid="{00000000-0010-0000-0000-0000532E0000}" name="Spalte11856"/>
    <tableColumn id="11860" xr3:uid="{00000000-0010-0000-0000-0000542E0000}" name="Spalte11857"/>
    <tableColumn id="11861" xr3:uid="{00000000-0010-0000-0000-0000552E0000}" name="Spalte11858"/>
    <tableColumn id="11862" xr3:uid="{00000000-0010-0000-0000-0000562E0000}" name="Spalte11859"/>
    <tableColumn id="11863" xr3:uid="{00000000-0010-0000-0000-0000572E0000}" name="Spalte11860"/>
    <tableColumn id="11864" xr3:uid="{00000000-0010-0000-0000-0000582E0000}" name="Spalte11861"/>
    <tableColumn id="11865" xr3:uid="{00000000-0010-0000-0000-0000592E0000}" name="Spalte11862"/>
    <tableColumn id="11866" xr3:uid="{00000000-0010-0000-0000-00005A2E0000}" name="Spalte11863"/>
    <tableColumn id="11867" xr3:uid="{00000000-0010-0000-0000-00005B2E0000}" name="Spalte11864"/>
    <tableColumn id="11868" xr3:uid="{00000000-0010-0000-0000-00005C2E0000}" name="Spalte11865"/>
    <tableColumn id="11869" xr3:uid="{00000000-0010-0000-0000-00005D2E0000}" name="Spalte11866"/>
    <tableColumn id="11870" xr3:uid="{00000000-0010-0000-0000-00005E2E0000}" name="Spalte11867"/>
    <tableColumn id="11871" xr3:uid="{00000000-0010-0000-0000-00005F2E0000}" name="Spalte11868"/>
    <tableColumn id="11872" xr3:uid="{00000000-0010-0000-0000-0000602E0000}" name="Spalte11869"/>
    <tableColumn id="11873" xr3:uid="{00000000-0010-0000-0000-0000612E0000}" name="Spalte11870"/>
    <tableColumn id="11874" xr3:uid="{00000000-0010-0000-0000-0000622E0000}" name="Spalte11871"/>
    <tableColumn id="11875" xr3:uid="{00000000-0010-0000-0000-0000632E0000}" name="Spalte11872"/>
    <tableColumn id="11876" xr3:uid="{00000000-0010-0000-0000-0000642E0000}" name="Spalte11873"/>
    <tableColumn id="11877" xr3:uid="{00000000-0010-0000-0000-0000652E0000}" name="Spalte11874"/>
    <tableColumn id="11878" xr3:uid="{00000000-0010-0000-0000-0000662E0000}" name="Spalte11875"/>
    <tableColumn id="11879" xr3:uid="{00000000-0010-0000-0000-0000672E0000}" name="Spalte11876"/>
    <tableColumn id="11880" xr3:uid="{00000000-0010-0000-0000-0000682E0000}" name="Spalte11877"/>
    <tableColumn id="11881" xr3:uid="{00000000-0010-0000-0000-0000692E0000}" name="Spalte11878"/>
    <tableColumn id="11882" xr3:uid="{00000000-0010-0000-0000-00006A2E0000}" name="Spalte11879"/>
    <tableColumn id="11883" xr3:uid="{00000000-0010-0000-0000-00006B2E0000}" name="Spalte11880"/>
    <tableColumn id="11884" xr3:uid="{00000000-0010-0000-0000-00006C2E0000}" name="Spalte11881"/>
    <tableColumn id="11885" xr3:uid="{00000000-0010-0000-0000-00006D2E0000}" name="Spalte11882"/>
    <tableColumn id="11886" xr3:uid="{00000000-0010-0000-0000-00006E2E0000}" name="Spalte11883"/>
    <tableColumn id="11887" xr3:uid="{00000000-0010-0000-0000-00006F2E0000}" name="Spalte11884"/>
    <tableColumn id="11888" xr3:uid="{00000000-0010-0000-0000-0000702E0000}" name="Spalte11885"/>
    <tableColumn id="11889" xr3:uid="{00000000-0010-0000-0000-0000712E0000}" name="Spalte11886"/>
    <tableColumn id="11890" xr3:uid="{00000000-0010-0000-0000-0000722E0000}" name="Spalte11887"/>
    <tableColumn id="11891" xr3:uid="{00000000-0010-0000-0000-0000732E0000}" name="Spalte11888"/>
    <tableColumn id="11892" xr3:uid="{00000000-0010-0000-0000-0000742E0000}" name="Spalte11889"/>
    <tableColumn id="11893" xr3:uid="{00000000-0010-0000-0000-0000752E0000}" name="Spalte11890"/>
    <tableColumn id="11894" xr3:uid="{00000000-0010-0000-0000-0000762E0000}" name="Spalte11891"/>
    <tableColumn id="11895" xr3:uid="{00000000-0010-0000-0000-0000772E0000}" name="Spalte11892"/>
    <tableColumn id="11896" xr3:uid="{00000000-0010-0000-0000-0000782E0000}" name="Spalte11893"/>
    <tableColumn id="11897" xr3:uid="{00000000-0010-0000-0000-0000792E0000}" name="Spalte11894"/>
    <tableColumn id="11898" xr3:uid="{00000000-0010-0000-0000-00007A2E0000}" name="Spalte11895"/>
    <tableColumn id="11899" xr3:uid="{00000000-0010-0000-0000-00007B2E0000}" name="Spalte11896"/>
    <tableColumn id="11900" xr3:uid="{00000000-0010-0000-0000-00007C2E0000}" name="Spalte11897"/>
    <tableColumn id="11901" xr3:uid="{00000000-0010-0000-0000-00007D2E0000}" name="Spalte11898"/>
    <tableColumn id="11902" xr3:uid="{00000000-0010-0000-0000-00007E2E0000}" name="Spalte11899"/>
    <tableColumn id="11903" xr3:uid="{00000000-0010-0000-0000-00007F2E0000}" name="Spalte11900"/>
    <tableColumn id="11904" xr3:uid="{00000000-0010-0000-0000-0000802E0000}" name="Spalte11901"/>
    <tableColumn id="11905" xr3:uid="{00000000-0010-0000-0000-0000812E0000}" name="Spalte11902"/>
    <tableColumn id="11906" xr3:uid="{00000000-0010-0000-0000-0000822E0000}" name="Spalte11903"/>
    <tableColumn id="11907" xr3:uid="{00000000-0010-0000-0000-0000832E0000}" name="Spalte11904"/>
    <tableColumn id="11908" xr3:uid="{00000000-0010-0000-0000-0000842E0000}" name="Spalte11905"/>
    <tableColumn id="11909" xr3:uid="{00000000-0010-0000-0000-0000852E0000}" name="Spalte11906"/>
    <tableColumn id="11910" xr3:uid="{00000000-0010-0000-0000-0000862E0000}" name="Spalte11907"/>
    <tableColumn id="11911" xr3:uid="{00000000-0010-0000-0000-0000872E0000}" name="Spalte11908"/>
    <tableColumn id="11912" xr3:uid="{00000000-0010-0000-0000-0000882E0000}" name="Spalte11909"/>
    <tableColumn id="11913" xr3:uid="{00000000-0010-0000-0000-0000892E0000}" name="Spalte11910"/>
    <tableColumn id="11914" xr3:uid="{00000000-0010-0000-0000-00008A2E0000}" name="Spalte11911"/>
    <tableColumn id="11915" xr3:uid="{00000000-0010-0000-0000-00008B2E0000}" name="Spalte11912"/>
    <tableColumn id="11916" xr3:uid="{00000000-0010-0000-0000-00008C2E0000}" name="Spalte11913"/>
    <tableColumn id="11917" xr3:uid="{00000000-0010-0000-0000-00008D2E0000}" name="Spalte11914"/>
    <tableColumn id="11918" xr3:uid="{00000000-0010-0000-0000-00008E2E0000}" name="Spalte11915"/>
    <tableColumn id="11919" xr3:uid="{00000000-0010-0000-0000-00008F2E0000}" name="Spalte11916"/>
    <tableColumn id="11920" xr3:uid="{00000000-0010-0000-0000-0000902E0000}" name="Spalte11917"/>
    <tableColumn id="11921" xr3:uid="{00000000-0010-0000-0000-0000912E0000}" name="Spalte11918"/>
    <tableColumn id="11922" xr3:uid="{00000000-0010-0000-0000-0000922E0000}" name="Spalte11919"/>
    <tableColumn id="11923" xr3:uid="{00000000-0010-0000-0000-0000932E0000}" name="Spalte11920"/>
    <tableColumn id="11924" xr3:uid="{00000000-0010-0000-0000-0000942E0000}" name="Spalte11921"/>
    <tableColumn id="11925" xr3:uid="{00000000-0010-0000-0000-0000952E0000}" name="Spalte11922"/>
    <tableColumn id="11926" xr3:uid="{00000000-0010-0000-0000-0000962E0000}" name="Spalte11923"/>
    <tableColumn id="11927" xr3:uid="{00000000-0010-0000-0000-0000972E0000}" name="Spalte11924"/>
    <tableColumn id="11928" xr3:uid="{00000000-0010-0000-0000-0000982E0000}" name="Spalte11925"/>
    <tableColumn id="11929" xr3:uid="{00000000-0010-0000-0000-0000992E0000}" name="Spalte11926"/>
    <tableColumn id="11930" xr3:uid="{00000000-0010-0000-0000-00009A2E0000}" name="Spalte11927"/>
    <tableColumn id="11931" xr3:uid="{00000000-0010-0000-0000-00009B2E0000}" name="Spalte11928"/>
    <tableColumn id="11932" xr3:uid="{00000000-0010-0000-0000-00009C2E0000}" name="Spalte11929"/>
    <tableColumn id="11933" xr3:uid="{00000000-0010-0000-0000-00009D2E0000}" name="Spalte11930"/>
    <tableColumn id="11934" xr3:uid="{00000000-0010-0000-0000-00009E2E0000}" name="Spalte11931"/>
    <tableColumn id="11935" xr3:uid="{00000000-0010-0000-0000-00009F2E0000}" name="Spalte11932"/>
    <tableColumn id="11936" xr3:uid="{00000000-0010-0000-0000-0000A02E0000}" name="Spalte11933"/>
    <tableColumn id="11937" xr3:uid="{00000000-0010-0000-0000-0000A12E0000}" name="Spalte11934"/>
    <tableColumn id="11938" xr3:uid="{00000000-0010-0000-0000-0000A22E0000}" name="Spalte11935"/>
    <tableColumn id="11939" xr3:uid="{00000000-0010-0000-0000-0000A32E0000}" name="Spalte11936"/>
    <tableColumn id="11940" xr3:uid="{00000000-0010-0000-0000-0000A42E0000}" name="Spalte11937"/>
    <tableColumn id="11941" xr3:uid="{00000000-0010-0000-0000-0000A52E0000}" name="Spalte11938"/>
    <tableColumn id="11942" xr3:uid="{00000000-0010-0000-0000-0000A62E0000}" name="Spalte11939"/>
    <tableColumn id="11943" xr3:uid="{00000000-0010-0000-0000-0000A72E0000}" name="Spalte11940"/>
    <tableColumn id="11944" xr3:uid="{00000000-0010-0000-0000-0000A82E0000}" name="Spalte11941"/>
    <tableColumn id="11945" xr3:uid="{00000000-0010-0000-0000-0000A92E0000}" name="Spalte11942"/>
    <tableColumn id="11946" xr3:uid="{00000000-0010-0000-0000-0000AA2E0000}" name="Spalte11943"/>
    <tableColumn id="11947" xr3:uid="{00000000-0010-0000-0000-0000AB2E0000}" name="Spalte11944"/>
    <tableColumn id="11948" xr3:uid="{00000000-0010-0000-0000-0000AC2E0000}" name="Spalte11945"/>
    <tableColumn id="11949" xr3:uid="{00000000-0010-0000-0000-0000AD2E0000}" name="Spalte11946"/>
    <tableColumn id="11950" xr3:uid="{00000000-0010-0000-0000-0000AE2E0000}" name="Spalte11947"/>
    <tableColumn id="11951" xr3:uid="{00000000-0010-0000-0000-0000AF2E0000}" name="Spalte11948"/>
    <tableColumn id="11952" xr3:uid="{00000000-0010-0000-0000-0000B02E0000}" name="Spalte11949"/>
    <tableColumn id="11953" xr3:uid="{00000000-0010-0000-0000-0000B12E0000}" name="Spalte11950"/>
    <tableColumn id="11954" xr3:uid="{00000000-0010-0000-0000-0000B22E0000}" name="Spalte11951"/>
    <tableColumn id="11955" xr3:uid="{00000000-0010-0000-0000-0000B32E0000}" name="Spalte11952"/>
    <tableColumn id="11956" xr3:uid="{00000000-0010-0000-0000-0000B42E0000}" name="Spalte11953"/>
    <tableColumn id="11957" xr3:uid="{00000000-0010-0000-0000-0000B52E0000}" name="Spalte11954"/>
    <tableColumn id="11958" xr3:uid="{00000000-0010-0000-0000-0000B62E0000}" name="Spalte11955"/>
    <tableColumn id="11959" xr3:uid="{00000000-0010-0000-0000-0000B72E0000}" name="Spalte11956"/>
    <tableColumn id="11960" xr3:uid="{00000000-0010-0000-0000-0000B82E0000}" name="Spalte11957"/>
    <tableColumn id="11961" xr3:uid="{00000000-0010-0000-0000-0000B92E0000}" name="Spalte11958"/>
    <tableColumn id="11962" xr3:uid="{00000000-0010-0000-0000-0000BA2E0000}" name="Spalte11959"/>
    <tableColumn id="11963" xr3:uid="{00000000-0010-0000-0000-0000BB2E0000}" name="Spalte11960"/>
    <tableColumn id="11964" xr3:uid="{00000000-0010-0000-0000-0000BC2E0000}" name="Spalte11961"/>
    <tableColumn id="11965" xr3:uid="{00000000-0010-0000-0000-0000BD2E0000}" name="Spalte11962"/>
    <tableColumn id="11966" xr3:uid="{00000000-0010-0000-0000-0000BE2E0000}" name="Spalte11963"/>
    <tableColumn id="11967" xr3:uid="{00000000-0010-0000-0000-0000BF2E0000}" name="Spalte11964"/>
    <tableColumn id="11968" xr3:uid="{00000000-0010-0000-0000-0000C02E0000}" name="Spalte11965"/>
    <tableColumn id="11969" xr3:uid="{00000000-0010-0000-0000-0000C12E0000}" name="Spalte11966"/>
    <tableColumn id="11970" xr3:uid="{00000000-0010-0000-0000-0000C22E0000}" name="Spalte11967"/>
    <tableColumn id="11971" xr3:uid="{00000000-0010-0000-0000-0000C32E0000}" name="Spalte11968"/>
    <tableColumn id="11972" xr3:uid="{00000000-0010-0000-0000-0000C42E0000}" name="Spalte11969"/>
    <tableColumn id="11973" xr3:uid="{00000000-0010-0000-0000-0000C52E0000}" name="Spalte11970"/>
    <tableColumn id="11974" xr3:uid="{00000000-0010-0000-0000-0000C62E0000}" name="Spalte11971"/>
    <tableColumn id="11975" xr3:uid="{00000000-0010-0000-0000-0000C72E0000}" name="Spalte11972"/>
    <tableColumn id="11976" xr3:uid="{00000000-0010-0000-0000-0000C82E0000}" name="Spalte11973"/>
    <tableColumn id="11977" xr3:uid="{00000000-0010-0000-0000-0000C92E0000}" name="Spalte11974"/>
    <tableColumn id="11978" xr3:uid="{00000000-0010-0000-0000-0000CA2E0000}" name="Spalte11975"/>
    <tableColumn id="11979" xr3:uid="{00000000-0010-0000-0000-0000CB2E0000}" name="Spalte11976"/>
    <tableColumn id="11980" xr3:uid="{00000000-0010-0000-0000-0000CC2E0000}" name="Spalte11977"/>
    <tableColumn id="11981" xr3:uid="{00000000-0010-0000-0000-0000CD2E0000}" name="Spalte11978"/>
    <tableColumn id="11982" xr3:uid="{00000000-0010-0000-0000-0000CE2E0000}" name="Spalte11979"/>
    <tableColumn id="11983" xr3:uid="{00000000-0010-0000-0000-0000CF2E0000}" name="Spalte11980"/>
    <tableColumn id="11984" xr3:uid="{00000000-0010-0000-0000-0000D02E0000}" name="Spalte11981"/>
    <tableColumn id="11985" xr3:uid="{00000000-0010-0000-0000-0000D12E0000}" name="Spalte11982"/>
    <tableColumn id="11986" xr3:uid="{00000000-0010-0000-0000-0000D22E0000}" name="Spalte11983"/>
    <tableColumn id="11987" xr3:uid="{00000000-0010-0000-0000-0000D32E0000}" name="Spalte11984"/>
    <tableColumn id="11988" xr3:uid="{00000000-0010-0000-0000-0000D42E0000}" name="Spalte11985"/>
    <tableColumn id="11989" xr3:uid="{00000000-0010-0000-0000-0000D52E0000}" name="Spalte11986"/>
    <tableColumn id="11990" xr3:uid="{00000000-0010-0000-0000-0000D62E0000}" name="Spalte11987"/>
    <tableColumn id="11991" xr3:uid="{00000000-0010-0000-0000-0000D72E0000}" name="Spalte11988"/>
    <tableColumn id="11992" xr3:uid="{00000000-0010-0000-0000-0000D82E0000}" name="Spalte11989"/>
    <tableColumn id="11993" xr3:uid="{00000000-0010-0000-0000-0000D92E0000}" name="Spalte11990"/>
    <tableColumn id="11994" xr3:uid="{00000000-0010-0000-0000-0000DA2E0000}" name="Spalte11991"/>
    <tableColumn id="11995" xr3:uid="{00000000-0010-0000-0000-0000DB2E0000}" name="Spalte11992"/>
    <tableColumn id="11996" xr3:uid="{00000000-0010-0000-0000-0000DC2E0000}" name="Spalte11993"/>
    <tableColumn id="11997" xr3:uid="{00000000-0010-0000-0000-0000DD2E0000}" name="Spalte11994"/>
    <tableColumn id="11998" xr3:uid="{00000000-0010-0000-0000-0000DE2E0000}" name="Spalte11995"/>
    <tableColumn id="11999" xr3:uid="{00000000-0010-0000-0000-0000DF2E0000}" name="Spalte11996"/>
    <tableColumn id="12000" xr3:uid="{00000000-0010-0000-0000-0000E02E0000}" name="Spalte11997"/>
    <tableColumn id="12001" xr3:uid="{00000000-0010-0000-0000-0000E12E0000}" name="Spalte11998"/>
    <tableColumn id="12002" xr3:uid="{00000000-0010-0000-0000-0000E22E0000}" name="Spalte11999"/>
    <tableColumn id="12003" xr3:uid="{00000000-0010-0000-0000-0000E32E0000}" name="Spalte12000"/>
    <tableColumn id="12004" xr3:uid="{00000000-0010-0000-0000-0000E42E0000}" name="Spalte12001"/>
    <tableColumn id="12005" xr3:uid="{00000000-0010-0000-0000-0000E52E0000}" name="Spalte12002"/>
    <tableColumn id="12006" xr3:uid="{00000000-0010-0000-0000-0000E62E0000}" name="Spalte12003"/>
    <tableColumn id="12007" xr3:uid="{00000000-0010-0000-0000-0000E72E0000}" name="Spalte12004"/>
    <tableColumn id="12008" xr3:uid="{00000000-0010-0000-0000-0000E82E0000}" name="Spalte12005"/>
    <tableColumn id="12009" xr3:uid="{00000000-0010-0000-0000-0000E92E0000}" name="Spalte12006"/>
    <tableColumn id="12010" xr3:uid="{00000000-0010-0000-0000-0000EA2E0000}" name="Spalte12007"/>
    <tableColumn id="12011" xr3:uid="{00000000-0010-0000-0000-0000EB2E0000}" name="Spalte12008"/>
    <tableColumn id="12012" xr3:uid="{00000000-0010-0000-0000-0000EC2E0000}" name="Spalte12009"/>
    <tableColumn id="12013" xr3:uid="{00000000-0010-0000-0000-0000ED2E0000}" name="Spalte12010"/>
    <tableColumn id="12014" xr3:uid="{00000000-0010-0000-0000-0000EE2E0000}" name="Spalte12011"/>
    <tableColumn id="12015" xr3:uid="{00000000-0010-0000-0000-0000EF2E0000}" name="Spalte12012"/>
    <tableColumn id="12016" xr3:uid="{00000000-0010-0000-0000-0000F02E0000}" name="Spalte12013"/>
    <tableColumn id="12017" xr3:uid="{00000000-0010-0000-0000-0000F12E0000}" name="Spalte12014"/>
    <tableColumn id="12018" xr3:uid="{00000000-0010-0000-0000-0000F22E0000}" name="Spalte12015"/>
    <tableColumn id="12019" xr3:uid="{00000000-0010-0000-0000-0000F32E0000}" name="Spalte12016"/>
    <tableColumn id="12020" xr3:uid="{00000000-0010-0000-0000-0000F42E0000}" name="Spalte12017"/>
    <tableColumn id="12021" xr3:uid="{00000000-0010-0000-0000-0000F52E0000}" name="Spalte12018"/>
    <tableColumn id="12022" xr3:uid="{00000000-0010-0000-0000-0000F62E0000}" name="Spalte12019"/>
    <tableColumn id="12023" xr3:uid="{00000000-0010-0000-0000-0000F72E0000}" name="Spalte12020"/>
    <tableColumn id="12024" xr3:uid="{00000000-0010-0000-0000-0000F82E0000}" name="Spalte12021"/>
    <tableColumn id="12025" xr3:uid="{00000000-0010-0000-0000-0000F92E0000}" name="Spalte12022"/>
    <tableColumn id="12026" xr3:uid="{00000000-0010-0000-0000-0000FA2E0000}" name="Spalte12023"/>
    <tableColumn id="12027" xr3:uid="{00000000-0010-0000-0000-0000FB2E0000}" name="Spalte12024"/>
    <tableColumn id="12028" xr3:uid="{00000000-0010-0000-0000-0000FC2E0000}" name="Spalte12025"/>
    <tableColumn id="12029" xr3:uid="{00000000-0010-0000-0000-0000FD2E0000}" name="Spalte12026"/>
    <tableColumn id="12030" xr3:uid="{00000000-0010-0000-0000-0000FE2E0000}" name="Spalte12027"/>
    <tableColumn id="12031" xr3:uid="{00000000-0010-0000-0000-0000FF2E0000}" name="Spalte12028"/>
    <tableColumn id="12032" xr3:uid="{00000000-0010-0000-0000-0000002F0000}" name="Spalte12029"/>
    <tableColumn id="12033" xr3:uid="{00000000-0010-0000-0000-0000012F0000}" name="Spalte12030"/>
    <tableColumn id="12034" xr3:uid="{00000000-0010-0000-0000-0000022F0000}" name="Spalte12031"/>
    <tableColumn id="12035" xr3:uid="{00000000-0010-0000-0000-0000032F0000}" name="Spalte12032"/>
    <tableColumn id="12036" xr3:uid="{00000000-0010-0000-0000-0000042F0000}" name="Spalte12033"/>
    <tableColumn id="12037" xr3:uid="{00000000-0010-0000-0000-0000052F0000}" name="Spalte12034"/>
    <tableColumn id="12038" xr3:uid="{00000000-0010-0000-0000-0000062F0000}" name="Spalte12035"/>
    <tableColumn id="12039" xr3:uid="{00000000-0010-0000-0000-0000072F0000}" name="Spalte12036"/>
    <tableColumn id="12040" xr3:uid="{00000000-0010-0000-0000-0000082F0000}" name="Spalte12037"/>
    <tableColumn id="12041" xr3:uid="{00000000-0010-0000-0000-0000092F0000}" name="Spalte12038"/>
    <tableColumn id="12042" xr3:uid="{00000000-0010-0000-0000-00000A2F0000}" name="Spalte12039"/>
    <tableColumn id="12043" xr3:uid="{00000000-0010-0000-0000-00000B2F0000}" name="Spalte12040"/>
    <tableColumn id="12044" xr3:uid="{00000000-0010-0000-0000-00000C2F0000}" name="Spalte12041"/>
    <tableColumn id="12045" xr3:uid="{00000000-0010-0000-0000-00000D2F0000}" name="Spalte12042"/>
    <tableColumn id="12046" xr3:uid="{00000000-0010-0000-0000-00000E2F0000}" name="Spalte12043"/>
    <tableColumn id="12047" xr3:uid="{00000000-0010-0000-0000-00000F2F0000}" name="Spalte12044"/>
    <tableColumn id="12048" xr3:uid="{00000000-0010-0000-0000-0000102F0000}" name="Spalte12045"/>
    <tableColumn id="12049" xr3:uid="{00000000-0010-0000-0000-0000112F0000}" name="Spalte12046"/>
    <tableColumn id="12050" xr3:uid="{00000000-0010-0000-0000-0000122F0000}" name="Spalte12047"/>
    <tableColumn id="12051" xr3:uid="{00000000-0010-0000-0000-0000132F0000}" name="Spalte12048"/>
    <tableColumn id="12052" xr3:uid="{00000000-0010-0000-0000-0000142F0000}" name="Spalte12049"/>
    <tableColumn id="12053" xr3:uid="{00000000-0010-0000-0000-0000152F0000}" name="Spalte12050"/>
    <tableColumn id="12054" xr3:uid="{00000000-0010-0000-0000-0000162F0000}" name="Spalte12051"/>
    <tableColumn id="12055" xr3:uid="{00000000-0010-0000-0000-0000172F0000}" name="Spalte12052"/>
    <tableColumn id="12056" xr3:uid="{00000000-0010-0000-0000-0000182F0000}" name="Spalte12053"/>
    <tableColumn id="12057" xr3:uid="{00000000-0010-0000-0000-0000192F0000}" name="Spalte12054"/>
    <tableColumn id="12058" xr3:uid="{00000000-0010-0000-0000-00001A2F0000}" name="Spalte12055"/>
    <tableColumn id="12059" xr3:uid="{00000000-0010-0000-0000-00001B2F0000}" name="Spalte12056"/>
    <tableColumn id="12060" xr3:uid="{00000000-0010-0000-0000-00001C2F0000}" name="Spalte12057"/>
    <tableColumn id="12061" xr3:uid="{00000000-0010-0000-0000-00001D2F0000}" name="Spalte12058"/>
    <tableColumn id="12062" xr3:uid="{00000000-0010-0000-0000-00001E2F0000}" name="Spalte12059"/>
    <tableColumn id="12063" xr3:uid="{00000000-0010-0000-0000-00001F2F0000}" name="Spalte12060"/>
    <tableColumn id="12064" xr3:uid="{00000000-0010-0000-0000-0000202F0000}" name="Spalte12061"/>
    <tableColumn id="12065" xr3:uid="{00000000-0010-0000-0000-0000212F0000}" name="Spalte12062"/>
    <tableColumn id="12066" xr3:uid="{00000000-0010-0000-0000-0000222F0000}" name="Spalte12063"/>
    <tableColumn id="12067" xr3:uid="{00000000-0010-0000-0000-0000232F0000}" name="Spalte12064"/>
    <tableColumn id="12068" xr3:uid="{00000000-0010-0000-0000-0000242F0000}" name="Spalte12065"/>
    <tableColumn id="12069" xr3:uid="{00000000-0010-0000-0000-0000252F0000}" name="Spalte12066"/>
    <tableColumn id="12070" xr3:uid="{00000000-0010-0000-0000-0000262F0000}" name="Spalte12067"/>
    <tableColumn id="12071" xr3:uid="{00000000-0010-0000-0000-0000272F0000}" name="Spalte12068"/>
    <tableColumn id="12072" xr3:uid="{00000000-0010-0000-0000-0000282F0000}" name="Spalte12069"/>
    <tableColumn id="12073" xr3:uid="{00000000-0010-0000-0000-0000292F0000}" name="Spalte12070"/>
    <tableColumn id="12074" xr3:uid="{00000000-0010-0000-0000-00002A2F0000}" name="Spalte12071"/>
    <tableColumn id="12075" xr3:uid="{00000000-0010-0000-0000-00002B2F0000}" name="Spalte12072"/>
    <tableColumn id="12076" xr3:uid="{00000000-0010-0000-0000-00002C2F0000}" name="Spalte12073"/>
    <tableColumn id="12077" xr3:uid="{00000000-0010-0000-0000-00002D2F0000}" name="Spalte12074"/>
    <tableColumn id="12078" xr3:uid="{00000000-0010-0000-0000-00002E2F0000}" name="Spalte12075"/>
    <tableColumn id="12079" xr3:uid="{00000000-0010-0000-0000-00002F2F0000}" name="Spalte12076"/>
    <tableColumn id="12080" xr3:uid="{00000000-0010-0000-0000-0000302F0000}" name="Spalte12077"/>
    <tableColumn id="12081" xr3:uid="{00000000-0010-0000-0000-0000312F0000}" name="Spalte12078"/>
    <tableColumn id="12082" xr3:uid="{00000000-0010-0000-0000-0000322F0000}" name="Spalte12079"/>
    <tableColumn id="12083" xr3:uid="{00000000-0010-0000-0000-0000332F0000}" name="Spalte12080"/>
    <tableColumn id="12084" xr3:uid="{00000000-0010-0000-0000-0000342F0000}" name="Spalte12081"/>
    <tableColumn id="12085" xr3:uid="{00000000-0010-0000-0000-0000352F0000}" name="Spalte12082"/>
    <tableColumn id="12086" xr3:uid="{00000000-0010-0000-0000-0000362F0000}" name="Spalte12083"/>
    <tableColumn id="12087" xr3:uid="{00000000-0010-0000-0000-0000372F0000}" name="Spalte12084"/>
    <tableColumn id="12088" xr3:uid="{00000000-0010-0000-0000-0000382F0000}" name="Spalte12085"/>
    <tableColumn id="12089" xr3:uid="{00000000-0010-0000-0000-0000392F0000}" name="Spalte12086"/>
    <tableColumn id="12090" xr3:uid="{00000000-0010-0000-0000-00003A2F0000}" name="Spalte12087"/>
    <tableColumn id="12091" xr3:uid="{00000000-0010-0000-0000-00003B2F0000}" name="Spalte12088"/>
    <tableColumn id="12092" xr3:uid="{00000000-0010-0000-0000-00003C2F0000}" name="Spalte12089"/>
    <tableColumn id="12093" xr3:uid="{00000000-0010-0000-0000-00003D2F0000}" name="Spalte12090"/>
    <tableColumn id="12094" xr3:uid="{00000000-0010-0000-0000-00003E2F0000}" name="Spalte12091"/>
    <tableColumn id="12095" xr3:uid="{00000000-0010-0000-0000-00003F2F0000}" name="Spalte12092"/>
    <tableColumn id="12096" xr3:uid="{00000000-0010-0000-0000-0000402F0000}" name="Spalte12093"/>
    <tableColumn id="12097" xr3:uid="{00000000-0010-0000-0000-0000412F0000}" name="Spalte12094"/>
    <tableColumn id="12098" xr3:uid="{00000000-0010-0000-0000-0000422F0000}" name="Spalte12095"/>
    <tableColumn id="12099" xr3:uid="{00000000-0010-0000-0000-0000432F0000}" name="Spalte12096"/>
    <tableColumn id="12100" xr3:uid="{00000000-0010-0000-0000-0000442F0000}" name="Spalte12097"/>
    <tableColumn id="12101" xr3:uid="{00000000-0010-0000-0000-0000452F0000}" name="Spalte12098"/>
    <tableColumn id="12102" xr3:uid="{00000000-0010-0000-0000-0000462F0000}" name="Spalte12099"/>
    <tableColumn id="12103" xr3:uid="{00000000-0010-0000-0000-0000472F0000}" name="Spalte12100"/>
    <tableColumn id="12104" xr3:uid="{00000000-0010-0000-0000-0000482F0000}" name="Spalte12101"/>
    <tableColumn id="12105" xr3:uid="{00000000-0010-0000-0000-0000492F0000}" name="Spalte12102"/>
    <tableColumn id="12106" xr3:uid="{00000000-0010-0000-0000-00004A2F0000}" name="Spalte12103"/>
    <tableColumn id="12107" xr3:uid="{00000000-0010-0000-0000-00004B2F0000}" name="Spalte12104"/>
    <tableColumn id="12108" xr3:uid="{00000000-0010-0000-0000-00004C2F0000}" name="Spalte12105"/>
    <tableColumn id="12109" xr3:uid="{00000000-0010-0000-0000-00004D2F0000}" name="Spalte12106"/>
    <tableColumn id="12110" xr3:uid="{00000000-0010-0000-0000-00004E2F0000}" name="Spalte12107"/>
    <tableColumn id="12111" xr3:uid="{00000000-0010-0000-0000-00004F2F0000}" name="Spalte12108"/>
    <tableColumn id="12112" xr3:uid="{00000000-0010-0000-0000-0000502F0000}" name="Spalte12109"/>
    <tableColumn id="12113" xr3:uid="{00000000-0010-0000-0000-0000512F0000}" name="Spalte12110"/>
    <tableColumn id="12114" xr3:uid="{00000000-0010-0000-0000-0000522F0000}" name="Spalte12111"/>
    <tableColumn id="12115" xr3:uid="{00000000-0010-0000-0000-0000532F0000}" name="Spalte12112"/>
    <tableColumn id="12116" xr3:uid="{00000000-0010-0000-0000-0000542F0000}" name="Spalte12113"/>
    <tableColumn id="12117" xr3:uid="{00000000-0010-0000-0000-0000552F0000}" name="Spalte12114"/>
    <tableColumn id="12118" xr3:uid="{00000000-0010-0000-0000-0000562F0000}" name="Spalte12115"/>
    <tableColumn id="12119" xr3:uid="{00000000-0010-0000-0000-0000572F0000}" name="Spalte12116"/>
    <tableColumn id="12120" xr3:uid="{00000000-0010-0000-0000-0000582F0000}" name="Spalte12117"/>
    <tableColumn id="12121" xr3:uid="{00000000-0010-0000-0000-0000592F0000}" name="Spalte12118"/>
    <tableColumn id="12122" xr3:uid="{00000000-0010-0000-0000-00005A2F0000}" name="Spalte12119"/>
    <tableColumn id="12123" xr3:uid="{00000000-0010-0000-0000-00005B2F0000}" name="Spalte12120"/>
    <tableColumn id="12124" xr3:uid="{00000000-0010-0000-0000-00005C2F0000}" name="Spalte12121"/>
    <tableColumn id="12125" xr3:uid="{00000000-0010-0000-0000-00005D2F0000}" name="Spalte12122"/>
    <tableColumn id="12126" xr3:uid="{00000000-0010-0000-0000-00005E2F0000}" name="Spalte12123"/>
    <tableColumn id="12127" xr3:uid="{00000000-0010-0000-0000-00005F2F0000}" name="Spalte12124"/>
    <tableColumn id="12128" xr3:uid="{00000000-0010-0000-0000-0000602F0000}" name="Spalte12125"/>
    <tableColumn id="12129" xr3:uid="{00000000-0010-0000-0000-0000612F0000}" name="Spalte12126"/>
    <tableColumn id="12130" xr3:uid="{00000000-0010-0000-0000-0000622F0000}" name="Spalte12127"/>
    <tableColumn id="12131" xr3:uid="{00000000-0010-0000-0000-0000632F0000}" name="Spalte12128"/>
    <tableColumn id="12132" xr3:uid="{00000000-0010-0000-0000-0000642F0000}" name="Spalte12129"/>
    <tableColumn id="12133" xr3:uid="{00000000-0010-0000-0000-0000652F0000}" name="Spalte12130"/>
    <tableColumn id="12134" xr3:uid="{00000000-0010-0000-0000-0000662F0000}" name="Spalte12131"/>
    <tableColumn id="12135" xr3:uid="{00000000-0010-0000-0000-0000672F0000}" name="Spalte12132"/>
    <tableColumn id="12136" xr3:uid="{00000000-0010-0000-0000-0000682F0000}" name="Spalte12133"/>
    <tableColumn id="12137" xr3:uid="{00000000-0010-0000-0000-0000692F0000}" name="Spalte12134"/>
    <tableColumn id="12138" xr3:uid="{00000000-0010-0000-0000-00006A2F0000}" name="Spalte12135"/>
    <tableColumn id="12139" xr3:uid="{00000000-0010-0000-0000-00006B2F0000}" name="Spalte12136"/>
    <tableColumn id="12140" xr3:uid="{00000000-0010-0000-0000-00006C2F0000}" name="Spalte12137"/>
    <tableColumn id="12141" xr3:uid="{00000000-0010-0000-0000-00006D2F0000}" name="Spalte12138"/>
    <tableColumn id="12142" xr3:uid="{00000000-0010-0000-0000-00006E2F0000}" name="Spalte12139"/>
    <tableColumn id="12143" xr3:uid="{00000000-0010-0000-0000-00006F2F0000}" name="Spalte12140"/>
    <tableColumn id="12144" xr3:uid="{00000000-0010-0000-0000-0000702F0000}" name="Spalte12141"/>
    <tableColumn id="12145" xr3:uid="{00000000-0010-0000-0000-0000712F0000}" name="Spalte12142"/>
    <tableColumn id="12146" xr3:uid="{00000000-0010-0000-0000-0000722F0000}" name="Spalte12143"/>
    <tableColumn id="12147" xr3:uid="{00000000-0010-0000-0000-0000732F0000}" name="Spalte12144"/>
    <tableColumn id="12148" xr3:uid="{00000000-0010-0000-0000-0000742F0000}" name="Spalte12145"/>
    <tableColumn id="12149" xr3:uid="{00000000-0010-0000-0000-0000752F0000}" name="Spalte12146"/>
    <tableColumn id="12150" xr3:uid="{00000000-0010-0000-0000-0000762F0000}" name="Spalte12147"/>
    <tableColumn id="12151" xr3:uid="{00000000-0010-0000-0000-0000772F0000}" name="Spalte12148"/>
    <tableColumn id="12152" xr3:uid="{00000000-0010-0000-0000-0000782F0000}" name="Spalte12149"/>
    <tableColumn id="12153" xr3:uid="{00000000-0010-0000-0000-0000792F0000}" name="Spalte12150"/>
    <tableColumn id="12154" xr3:uid="{00000000-0010-0000-0000-00007A2F0000}" name="Spalte12151"/>
    <tableColumn id="12155" xr3:uid="{00000000-0010-0000-0000-00007B2F0000}" name="Spalte12152"/>
    <tableColumn id="12156" xr3:uid="{00000000-0010-0000-0000-00007C2F0000}" name="Spalte12153"/>
    <tableColumn id="12157" xr3:uid="{00000000-0010-0000-0000-00007D2F0000}" name="Spalte12154"/>
    <tableColumn id="12158" xr3:uid="{00000000-0010-0000-0000-00007E2F0000}" name="Spalte12155"/>
    <tableColumn id="12159" xr3:uid="{00000000-0010-0000-0000-00007F2F0000}" name="Spalte12156"/>
    <tableColumn id="12160" xr3:uid="{00000000-0010-0000-0000-0000802F0000}" name="Spalte12157"/>
    <tableColumn id="12161" xr3:uid="{00000000-0010-0000-0000-0000812F0000}" name="Spalte12158"/>
    <tableColumn id="12162" xr3:uid="{00000000-0010-0000-0000-0000822F0000}" name="Spalte12159"/>
    <tableColumn id="12163" xr3:uid="{00000000-0010-0000-0000-0000832F0000}" name="Spalte12160"/>
    <tableColumn id="12164" xr3:uid="{00000000-0010-0000-0000-0000842F0000}" name="Spalte12161"/>
    <tableColumn id="12165" xr3:uid="{00000000-0010-0000-0000-0000852F0000}" name="Spalte12162"/>
    <tableColumn id="12166" xr3:uid="{00000000-0010-0000-0000-0000862F0000}" name="Spalte12163"/>
    <tableColumn id="12167" xr3:uid="{00000000-0010-0000-0000-0000872F0000}" name="Spalte12164"/>
    <tableColumn id="12168" xr3:uid="{00000000-0010-0000-0000-0000882F0000}" name="Spalte12165"/>
    <tableColumn id="12169" xr3:uid="{00000000-0010-0000-0000-0000892F0000}" name="Spalte12166"/>
    <tableColumn id="12170" xr3:uid="{00000000-0010-0000-0000-00008A2F0000}" name="Spalte12167"/>
    <tableColumn id="12171" xr3:uid="{00000000-0010-0000-0000-00008B2F0000}" name="Spalte12168"/>
    <tableColumn id="12172" xr3:uid="{00000000-0010-0000-0000-00008C2F0000}" name="Spalte12169"/>
    <tableColumn id="12173" xr3:uid="{00000000-0010-0000-0000-00008D2F0000}" name="Spalte12170"/>
    <tableColumn id="12174" xr3:uid="{00000000-0010-0000-0000-00008E2F0000}" name="Spalte12171"/>
    <tableColumn id="12175" xr3:uid="{00000000-0010-0000-0000-00008F2F0000}" name="Spalte12172"/>
    <tableColumn id="12176" xr3:uid="{00000000-0010-0000-0000-0000902F0000}" name="Spalte12173"/>
    <tableColumn id="12177" xr3:uid="{00000000-0010-0000-0000-0000912F0000}" name="Spalte12174"/>
    <tableColumn id="12178" xr3:uid="{00000000-0010-0000-0000-0000922F0000}" name="Spalte12175"/>
    <tableColumn id="12179" xr3:uid="{00000000-0010-0000-0000-0000932F0000}" name="Spalte12176"/>
    <tableColumn id="12180" xr3:uid="{00000000-0010-0000-0000-0000942F0000}" name="Spalte12177"/>
    <tableColumn id="12181" xr3:uid="{00000000-0010-0000-0000-0000952F0000}" name="Spalte12178"/>
    <tableColumn id="12182" xr3:uid="{00000000-0010-0000-0000-0000962F0000}" name="Spalte12179"/>
    <tableColumn id="12183" xr3:uid="{00000000-0010-0000-0000-0000972F0000}" name="Spalte12180"/>
    <tableColumn id="12184" xr3:uid="{00000000-0010-0000-0000-0000982F0000}" name="Spalte12181"/>
    <tableColumn id="12185" xr3:uid="{00000000-0010-0000-0000-0000992F0000}" name="Spalte12182"/>
    <tableColumn id="12186" xr3:uid="{00000000-0010-0000-0000-00009A2F0000}" name="Spalte12183"/>
    <tableColumn id="12187" xr3:uid="{00000000-0010-0000-0000-00009B2F0000}" name="Spalte12184"/>
    <tableColumn id="12188" xr3:uid="{00000000-0010-0000-0000-00009C2F0000}" name="Spalte12185"/>
    <tableColumn id="12189" xr3:uid="{00000000-0010-0000-0000-00009D2F0000}" name="Spalte12186"/>
    <tableColumn id="12190" xr3:uid="{00000000-0010-0000-0000-00009E2F0000}" name="Spalte12187"/>
    <tableColumn id="12191" xr3:uid="{00000000-0010-0000-0000-00009F2F0000}" name="Spalte12188"/>
    <tableColumn id="12192" xr3:uid="{00000000-0010-0000-0000-0000A02F0000}" name="Spalte12189"/>
    <tableColumn id="12193" xr3:uid="{00000000-0010-0000-0000-0000A12F0000}" name="Spalte12190"/>
    <tableColumn id="12194" xr3:uid="{00000000-0010-0000-0000-0000A22F0000}" name="Spalte12191"/>
    <tableColumn id="12195" xr3:uid="{00000000-0010-0000-0000-0000A32F0000}" name="Spalte12192"/>
    <tableColumn id="12196" xr3:uid="{00000000-0010-0000-0000-0000A42F0000}" name="Spalte12193"/>
    <tableColumn id="12197" xr3:uid="{00000000-0010-0000-0000-0000A52F0000}" name="Spalte12194"/>
    <tableColumn id="12198" xr3:uid="{00000000-0010-0000-0000-0000A62F0000}" name="Spalte12195"/>
    <tableColumn id="12199" xr3:uid="{00000000-0010-0000-0000-0000A72F0000}" name="Spalte12196"/>
    <tableColumn id="12200" xr3:uid="{00000000-0010-0000-0000-0000A82F0000}" name="Spalte12197"/>
    <tableColumn id="12201" xr3:uid="{00000000-0010-0000-0000-0000A92F0000}" name="Spalte12198"/>
    <tableColumn id="12202" xr3:uid="{00000000-0010-0000-0000-0000AA2F0000}" name="Spalte12199"/>
    <tableColumn id="12203" xr3:uid="{00000000-0010-0000-0000-0000AB2F0000}" name="Spalte12200"/>
    <tableColumn id="12204" xr3:uid="{00000000-0010-0000-0000-0000AC2F0000}" name="Spalte12201"/>
    <tableColumn id="12205" xr3:uid="{00000000-0010-0000-0000-0000AD2F0000}" name="Spalte12202"/>
    <tableColumn id="12206" xr3:uid="{00000000-0010-0000-0000-0000AE2F0000}" name="Spalte12203"/>
    <tableColumn id="12207" xr3:uid="{00000000-0010-0000-0000-0000AF2F0000}" name="Spalte12204"/>
    <tableColumn id="12208" xr3:uid="{00000000-0010-0000-0000-0000B02F0000}" name="Spalte12205"/>
    <tableColumn id="12209" xr3:uid="{00000000-0010-0000-0000-0000B12F0000}" name="Spalte12206"/>
    <tableColumn id="12210" xr3:uid="{00000000-0010-0000-0000-0000B22F0000}" name="Spalte12207"/>
    <tableColumn id="12211" xr3:uid="{00000000-0010-0000-0000-0000B32F0000}" name="Spalte12208"/>
    <tableColumn id="12212" xr3:uid="{00000000-0010-0000-0000-0000B42F0000}" name="Spalte12209"/>
    <tableColumn id="12213" xr3:uid="{00000000-0010-0000-0000-0000B52F0000}" name="Spalte12210"/>
    <tableColumn id="12214" xr3:uid="{00000000-0010-0000-0000-0000B62F0000}" name="Spalte12211"/>
    <tableColumn id="12215" xr3:uid="{00000000-0010-0000-0000-0000B72F0000}" name="Spalte12212"/>
    <tableColumn id="12216" xr3:uid="{00000000-0010-0000-0000-0000B82F0000}" name="Spalte12213"/>
    <tableColumn id="12217" xr3:uid="{00000000-0010-0000-0000-0000B92F0000}" name="Spalte12214"/>
    <tableColumn id="12218" xr3:uid="{00000000-0010-0000-0000-0000BA2F0000}" name="Spalte12215"/>
    <tableColumn id="12219" xr3:uid="{00000000-0010-0000-0000-0000BB2F0000}" name="Spalte12216"/>
    <tableColumn id="12220" xr3:uid="{00000000-0010-0000-0000-0000BC2F0000}" name="Spalte12217"/>
    <tableColumn id="12221" xr3:uid="{00000000-0010-0000-0000-0000BD2F0000}" name="Spalte12218"/>
    <tableColumn id="12222" xr3:uid="{00000000-0010-0000-0000-0000BE2F0000}" name="Spalte12219"/>
    <tableColumn id="12223" xr3:uid="{00000000-0010-0000-0000-0000BF2F0000}" name="Spalte12220"/>
    <tableColumn id="12224" xr3:uid="{00000000-0010-0000-0000-0000C02F0000}" name="Spalte12221"/>
    <tableColumn id="12225" xr3:uid="{00000000-0010-0000-0000-0000C12F0000}" name="Spalte12222"/>
    <tableColumn id="12226" xr3:uid="{00000000-0010-0000-0000-0000C22F0000}" name="Spalte12223"/>
    <tableColumn id="12227" xr3:uid="{00000000-0010-0000-0000-0000C32F0000}" name="Spalte12224"/>
    <tableColumn id="12228" xr3:uid="{00000000-0010-0000-0000-0000C42F0000}" name="Spalte12225"/>
    <tableColumn id="12229" xr3:uid="{00000000-0010-0000-0000-0000C52F0000}" name="Spalte12226"/>
    <tableColumn id="12230" xr3:uid="{00000000-0010-0000-0000-0000C62F0000}" name="Spalte12227"/>
    <tableColumn id="12231" xr3:uid="{00000000-0010-0000-0000-0000C72F0000}" name="Spalte12228"/>
    <tableColumn id="12232" xr3:uid="{00000000-0010-0000-0000-0000C82F0000}" name="Spalte12229"/>
    <tableColumn id="12233" xr3:uid="{00000000-0010-0000-0000-0000C92F0000}" name="Spalte12230"/>
    <tableColumn id="12234" xr3:uid="{00000000-0010-0000-0000-0000CA2F0000}" name="Spalte12231"/>
    <tableColumn id="12235" xr3:uid="{00000000-0010-0000-0000-0000CB2F0000}" name="Spalte12232"/>
    <tableColumn id="12236" xr3:uid="{00000000-0010-0000-0000-0000CC2F0000}" name="Spalte12233"/>
    <tableColumn id="12237" xr3:uid="{00000000-0010-0000-0000-0000CD2F0000}" name="Spalte12234"/>
    <tableColumn id="12238" xr3:uid="{00000000-0010-0000-0000-0000CE2F0000}" name="Spalte12235"/>
    <tableColumn id="12239" xr3:uid="{00000000-0010-0000-0000-0000CF2F0000}" name="Spalte12236"/>
    <tableColumn id="12240" xr3:uid="{00000000-0010-0000-0000-0000D02F0000}" name="Spalte12237"/>
    <tableColumn id="12241" xr3:uid="{00000000-0010-0000-0000-0000D12F0000}" name="Spalte12238"/>
    <tableColumn id="12242" xr3:uid="{00000000-0010-0000-0000-0000D22F0000}" name="Spalte12239"/>
    <tableColumn id="12243" xr3:uid="{00000000-0010-0000-0000-0000D32F0000}" name="Spalte12240"/>
    <tableColumn id="12244" xr3:uid="{00000000-0010-0000-0000-0000D42F0000}" name="Spalte12241"/>
    <tableColumn id="12245" xr3:uid="{00000000-0010-0000-0000-0000D52F0000}" name="Spalte12242"/>
    <tableColumn id="12246" xr3:uid="{00000000-0010-0000-0000-0000D62F0000}" name="Spalte12243"/>
    <tableColumn id="12247" xr3:uid="{00000000-0010-0000-0000-0000D72F0000}" name="Spalte12244"/>
    <tableColumn id="12248" xr3:uid="{00000000-0010-0000-0000-0000D82F0000}" name="Spalte12245"/>
    <tableColumn id="12249" xr3:uid="{00000000-0010-0000-0000-0000D92F0000}" name="Spalte12246"/>
    <tableColumn id="12250" xr3:uid="{00000000-0010-0000-0000-0000DA2F0000}" name="Spalte12247"/>
    <tableColumn id="12251" xr3:uid="{00000000-0010-0000-0000-0000DB2F0000}" name="Spalte12248"/>
    <tableColumn id="12252" xr3:uid="{00000000-0010-0000-0000-0000DC2F0000}" name="Spalte12249"/>
    <tableColumn id="12253" xr3:uid="{00000000-0010-0000-0000-0000DD2F0000}" name="Spalte12250"/>
    <tableColumn id="12254" xr3:uid="{00000000-0010-0000-0000-0000DE2F0000}" name="Spalte12251"/>
    <tableColumn id="12255" xr3:uid="{00000000-0010-0000-0000-0000DF2F0000}" name="Spalte12252"/>
    <tableColumn id="12256" xr3:uid="{00000000-0010-0000-0000-0000E02F0000}" name="Spalte12253"/>
    <tableColumn id="12257" xr3:uid="{00000000-0010-0000-0000-0000E12F0000}" name="Spalte12254"/>
    <tableColumn id="12258" xr3:uid="{00000000-0010-0000-0000-0000E22F0000}" name="Spalte12255"/>
    <tableColumn id="12259" xr3:uid="{00000000-0010-0000-0000-0000E32F0000}" name="Spalte12256"/>
    <tableColumn id="12260" xr3:uid="{00000000-0010-0000-0000-0000E42F0000}" name="Spalte12257"/>
    <tableColumn id="12261" xr3:uid="{00000000-0010-0000-0000-0000E52F0000}" name="Spalte12258"/>
    <tableColumn id="12262" xr3:uid="{00000000-0010-0000-0000-0000E62F0000}" name="Spalte12259"/>
    <tableColumn id="12263" xr3:uid="{00000000-0010-0000-0000-0000E72F0000}" name="Spalte12260"/>
    <tableColumn id="12264" xr3:uid="{00000000-0010-0000-0000-0000E82F0000}" name="Spalte12261"/>
    <tableColumn id="12265" xr3:uid="{00000000-0010-0000-0000-0000E92F0000}" name="Spalte12262"/>
    <tableColumn id="12266" xr3:uid="{00000000-0010-0000-0000-0000EA2F0000}" name="Spalte12263"/>
    <tableColumn id="12267" xr3:uid="{00000000-0010-0000-0000-0000EB2F0000}" name="Spalte12264"/>
    <tableColumn id="12268" xr3:uid="{00000000-0010-0000-0000-0000EC2F0000}" name="Spalte12265"/>
    <tableColumn id="12269" xr3:uid="{00000000-0010-0000-0000-0000ED2F0000}" name="Spalte12266"/>
    <tableColumn id="12270" xr3:uid="{00000000-0010-0000-0000-0000EE2F0000}" name="Spalte12267"/>
    <tableColumn id="12271" xr3:uid="{00000000-0010-0000-0000-0000EF2F0000}" name="Spalte12268"/>
    <tableColumn id="12272" xr3:uid="{00000000-0010-0000-0000-0000F02F0000}" name="Spalte12269"/>
    <tableColumn id="12273" xr3:uid="{00000000-0010-0000-0000-0000F12F0000}" name="Spalte12270"/>
    <tableColumn id="12274" xr3:uid="{00000000-0010-0000-0000-0000F22F0000}" name="Spalte12271"/>
    <tableColumn id="12275" xr3:uid="{00000000-0010-0000-0000-0000F32F0000}" name="Spalte12272"/>
    <tableColumn id="12276" xr3:uid="{00000000-0010-0000-0000-0000F42F0000}" name="Spalte12273"/>
    <tableColumn id="12277" xr3:uid="{00000000-0010-0000-0000-0000F52F0000}" name="Spalte12274"/>
    <tableColumn id="12278" xr3:uid="{00000000-0010-0000-0000-0000F62F0000}" name="Spalte12275"/>
    <tableColumn id="12279" xr3:uid="{00000000-0010-0000-0000-0000F72F0000}" name="Spalte12276"/>
    <tableColumn id="12280" xr3:uid="{00000000-0010-0000-0000-0000F82F0000}" name="Spalte12277"/>
    <tableColumn id="12281" xr3:uid="{00000000-0010-0000-0000-0000F92F0000}" name="Spalte12278"/>
    <tableColumn id="12282" xr3:uid="{00000000-0010-0000-0000-0000FA2F0000}" name="Spalte12279"/>
    <tableColumn id="12283" xr3:uid="{00000000-0010-0000-0000-0000FB2F0000}" name="Spalte12280"/>
    <tableColumn id="12284" xr3:uid="{00000000-0010-0000-0000-0000FC2F0000}" name="Spalte12281"/>
    <tableColumn id="12285" xr3:uid="{00000000-0010-0000-0000-0000FD2F0000}" name="Spalte12282"/>
    <tableColumn id="12286" xr3:uid="{00000000-0010-0000-0000-0000FE2F0000}" name="Spalte12283"/>
    <tableColumn id="12287" xr3:uid="{00000000-0010-0000-0000-0000FF2F0000}" name="Spalte12284"/>
    <tableColumn id="12288" xr3:uid="{00000000-0010-0000-0000-000000300000}" name="Spalte12285"/>
    <tableColumn id="12289" xr3:uid="{00000000-0010-0000-0000-000001300000}" name="Spalte12286"/>
    <tableColumn id="12290" xr3:uid="{00000000-0010-0000-0000-000002300000}" name="Spalte12287"/>
    <tableColumn id="12291" xr3:uid="{00000000-0010-0000-0000-000003300000}" name="Spalte12288"/>
    <tableColumn id="12292" xr3:uid="{00000000-0010-0000-0000-000004300000}" name="Spalte12289"/>
    <tableColumn id="12293" xr3:uid="{00000000-0010-0000-0000-000005300000}" name="Spalte12290"/>
    <tableColumn id="12294" xr3:uid="{00000000-0010-0000-0000-000006300000}" name="Spalte12291"/>
    <tableColumn id="12295" xr3:uid="{00000000-0010-0000-0000-000007300000}" name="Spalte12292"/>
    <tableColumn id="12296" xr3:uid="{00000000-0010-0000-0000-000008300000}" name="Spalte12293"/>
    <tableColumn id="12297" xr3:uid="{00000000-0010-0000-0000-000009300000}" name="Spalte12294"/>
    <tableColumn id="12298" xr3:uid="{00000000-0010-0000-0000-00000A300000}" name="Spalte12295"/>
    <tableColumn id="12299" xr3:uid="{00000000-0010-0000-0000-00000B300000}" name="Spalte12296"/>
    <tableColumn id="12300" xr3:uid="{00000000-0010-0000-0000-00000C300000}" name="Spalte12297"/>
    <tableColumn id="12301" xr3:uid="{00000000-0010-0000-0000-00000D300000}" name="Spalte12298"/>
    <tableColumn id="12302" xr3:uid="{00000000-0010-0000-0000-00000E300000}" name="Spalte12299"/>
    <tableColumn id="12303" xr3:uid="{00000000-0010-0000-0000-00000F300000}" name="Spalte12300"/>
    <tableColumn id="12304" xr3:uid="{00000000-0010-0000-0000-000010300000}" name="Spalte12301"/>
    <tableColumn id="12305" xr3:uid="{00000000-0010-0000-0000-000011300000}" name="Spalte12302"/>
    <tableColumn id="12306" xr3:uid="{00000000-0010-0000-0000-000012300000}" name="Spalte12303"/>
    <tableColumn id="12307" xr3:uid="{00000000-0010-0000-0000-000013300000}" name="Spalte12304"/>
    <tableColumn id="12308" xr3:uid="{00000000-0010-0000-0000-000014300000}" name="Spalte12305"/>
    <tableColumn id="12309" xr3:uid="{00000000-0010-0000-0000-000015300000}" name="Spalte12306"/>
    <tableColumn id="12310" xr3:uid="{00000000-0010-0000-0000-000016300000}" name="Spalte12307"/>
    <tableColumn id="12311" xr3:uid="{00000000-0010-0000-0000-000017300000}" name="Spalte12308"/>
    <tableColumn id="12312" xr3:uid="{00000000-0010-0000-0000-000018300000}" name="Spalte12309"/>
    <tableColumn id="12313" xr3:uid="{00000000-0010-0000-0000-000019300000}" name="Spalte12310"/>
    <tableColumn id="12314" xr3:uid="{00000000-0010-0000-0000-00001A300000}" name="Spalte12311"/>
    <tableColumn id="12315" xr3:uid="{00000000-0010-0000-0000-00001B300000}" name="Spalte12312"/>
    <tableColumn id="12316" xr3:uid="{00000000-0010-0000-0000-00001C300000}" name="Spalte12313"/>
    <tableColumn id="12317" xr3:uid="{00000000-0010-0000-0000-00001D300000}" name="Spalte12314"/>
    <tableColumn id="12318" xr3:uid="{00000000-0010-0000-0000-00001E300000}" name="Spalte12315"/>
    <tableColumn id="12319" xr3:uid="{00000000-0010-0000-0000-00001F300000}" name="Spalte12316"/>
    <tableColumn id="12320" xr3:uid="{00000000-0010-0000-0000-000020300000}" name="Spalte12317"/>
    <tableColumn id="12321" xr3:uid="{00000000-0010-0000-0000-000021300000}" name="Spalte12318"/>
    <tableColumn id="12322" xr3:uid="{00000000-0010-0000-0000-000022300000}" name="Spalte12319"/>
    <tableColumn id="12323" xr3:uid="{00000000-0010-0000-0000-000023300000}" name="Spalte12320"/>
    <tableColumn id="12324" xr3:uid="{00000000-0010-0000-0000-000024300000}" name="Spalte12321"/>
    <tableColumn id="12325" xr3:uid="{00000000-0010-0000-0000-000025300000}" name="Spalte12322"/>
    <tableColumn id="12326" xr3:uid="{00000000-0010-0000-0000-000026300000}" name="Spalte12323"/>
    <tableColumn id="12327" xr3:uid="{00000000-0010-0000-0000-000027300000}" name="Spalte12324"/>
    <tableColumn id="12328" xr3:uid="{00000000-0010-0000-0000-000028300000}" name="Spalte12325"/>
    <tableColumn id="12329" xr3:uid="{00000000-0010-0000-0000-000029300000}" name="Spalte12326"/>
    <tableColumn id="12330" xr3:uid="{00000000-0010-0000-0000-00002A300000}" name="Spalte12327"/>
    <tableColumn id="12331" xr3:uid="{00000000-0010-0000-0000-00002B300000}" name="Spalte12328"/>
    <tableColumn id="12332" xr3:uid="{00000000-0010-0000-0000-00002C300000}" name="Spalte12329"/>
    <tableColumn id="12333" xr3:uid="{00000000-0010-0000-0000-00002D300000}" name="Spalte12330"/>
    <tableColumn id="12334" xr3:uid="{00000000-0010-0000-0000-00002E300000}" name="Spalte12331"/>
    <tableColumn id="12335" xr3:uid="{00000000-0010-0000-0000-00002F300000}" name="Spalte12332"/>
    <tableColumn id="12336" xr3:uid="{00000000-0010-0000-0000-000030300000}" name="Spalte12333"/>
    <tableColumn id="12337" xr3:uid="{00000000-0010-0000-0000-000031300000}" name="Spalte12334"/>
    <tableColumn id="12338" xr3:uid="{00000000-0010-0000-0000-000032300000}" name="Spalte12335"/>
    <tableColumn id="12339" xr3:uid="{00000000-0010-0000-0000-000033300000}" name="Spalte12336"/>
    <tableColumn id="12340" xr3:uid="{00000000-0010-0000-0000-000034300000}" name="Spalte12337"/>
    <tableColumn id="12341" xr3:uid="{00000000-0010-0000-0000-000035300000}" name="Spalte12338"/>
    <tableColumn id="12342" xr3:uid="{00000000-0010-0000-0000-000036300000}" name="Spalte12339"/>
    <tableColumn id="12343" xr3:uid="{00000000-0010-0000-0000-000037300000}" name="Spalte12340"/>
    <tableColumn id="12344" xr3:uid="{00000000-0010-0000-0000-000038300000}" name="Spalte12341"/>
    <tableColumn id="12345" xr3:uid="{00000000-0010-0000-0000-000039300000}" name="Spalte12342"/>
    <tableColumn id="12346" xr3:uid="{00000000-0010-0000-0000-00003A300000}" name="Spalte12343"/>
    <tableColumn id="12347" xr3:uid="{00000000-0010-0000-0000-00003B300000}" name="Spalte12344"/>
    <tableColumn id="12348" xr3:uid="{00000000-0010-0000-0000-00003C300000}" name="Spalte12345"/>
    <tableColumn id="12349" xr3:uid="{00000000-0010-0000-0000-00003D300000}" name="Spalte12346"/>
    <tableColumn id="12350" xr3:uid="{00000000-0010-0000-0000-00003E300000}" name="Spalte12347"/>
    <tableColumn id="12351" xr3:uid="{00000000-0010-0000-0000-00003F300000}" name="Spalte12348"/>
    <tableColumn id="12352" xr3:uid="{00000000-0010-0000-0000-000040300000}" name="Spalte12349"/>
    <tableColumn id="12353" xr3:uid="{00000000-0010-0000-0000-000041300000}" name="Spalte12350"/>
    <tableColumn id="12354" xr3:uid="{00000000-0010-0000-0000-000042300000}" name="Spalte12351"/>
    <tableColumn id="12355" xr3:uid="{00000000-0010-0000-0000-000043300000}" name="Spalte12352"/>
    <tableColumn id="12356" xr3:uid="{00000000-0010-0000-0000-000044300000}" name="Spalte12353"/>
    <tableColumn id="12357" xr3:uid="{00000000-0010-0000-0000-000045300000}" name="Spalte12354"/>
    <tableColumn id="12358" xr3:uid="{00000000-0010-0000-0000-000046300000}" name="Spalte12355"/>
    <tableColumn id="12359" xr3:uid="{00000000-0010-0000-0000-000047300000}" name="Spalte12356"/>
    <tableColumn id="12360" xr3:uid="{00000000-0010-0000-0000-000048300000}" name="Spalte12357"/>
    <tableColumn id="12361" xr3:uid="{00000000-0010-0000-0000-000049300000}" name="Spalte12358"/>
    <tableColumn id="12362" xr3:uid="{00000000-0010-0000-0000-00004A300000}" name="Spalte12359"/>
    <tableColumn id="12363" xr3:uid="{00000000-0010-0000-0000-00004B300000}" name="Spalte12360"/>
    <tableColumn id="12364" xr3:uid="{00000000-0010-0000-0000-00004C300000}" name="Spalte12361"/>
    <tableColumn id="12365" xr3:uid="{00000000-0010-0000-0000-00004D300000}" name="Spalte12362"/>
    <tableColumn id="12366" xr3:uid="{00000000-0010-0000-0000-00004E300000}" name="Spalte12363"/>
    <tableColumn id="12367" xr3:uid="{00000000-0010-0000-0000-00004F300000}" name="Spalte12364"/>
    <tableColumn id="12368" xr3:uid="{00000000-0010-0000-0000-000050300000}" name="Spalte12365"/>
    <tableColumn id="12369" xr3:uid="{00000000-0010-0000-0000-000051300000}" name="Spalte12366"/>
    <tableColumn id="12370" xr3:uid="{00000000-0010-0000-0000-000052300000}" name="Spalte12367"/>
    <tableColumn id="12371" xr3:uid="{00000000-0010-0000-0000-000053300000}" name="Spalte12368"/>
    <tableColumn id="12372" xr3:uid="{00000000-0010-0000-0000-000054300000}" name="Spalte12369"/>
    <tableColumn id="12373" xr3:uid="{00000000-0010-0000-0000-000055300000}" name="Spalte12370"/>
    <tableColumn id="12374" xr3:uid="{00000000-0010-0000-0000-000056300000}" name="Spalte12371"/>
    <tableColumn id="12375" xr3:uid="{00000000-0010-0000-0000-000057300000}" name="Spalte12372"/>
    <tableColumn id="12376" xr3:uid="{00000000-0010-0000-0000-000058300000}" name="Spalte12373"/>
    <tableColumn id="12377" xr3:uid="{00000000-0010-0000-0000-000059300000}" name="Spalte12374"/>
    <tableColumn id="12378" xr3:uid="{00000000-0010-0000-0000-00005A300000}" name="Spalte12375"/>
    <tableColumn id="12379" xr3:uid="{00000000-0010-0000-0000-00005B300000}" name="Spalte12376"/>
    <tableColumn id="12380" xr3:uid="{00000000-0010-0000-0000-00005C300000}" name="Spalte12377"/>
    <tableColumn id="12381" xr3:uid="{00000000-0010-0000-0000-00005D300000}" name="Spalte12378"/>
    <tableColumn id="12382" xr3:uid="{00000000-0010-0000-0000-00005E300000}" name="Spalte12379"/>
    <tableColumn id="12383" xr3:uid="{00000000-0010-0000-0000-00005F300000}" name="Spalte12380"/>
    <tableColumn id="12384" xr3:uid="{00000000-0010-0000-0000-000060300000}" name="Spalte12381"/>
    <tableColumn id="12385" xr3:uid="{00000000-0010-0000-0000-000061300000}" name="Spalte12382"/>
    <tableColumn id="12386" xr3:uid="{00000000-0010-0000-0000-000062300000}" name="Spalte12383"/>
    <tableColumn id="12387" xr3:uid="{00000000-0010-0000-0000-000063300000}" name="Spalte12384"/>
    <tableColumn id="12388" xr3:uid="{00000000-0010-0000-0000-000064300000}" name="Spalte12385"/>
    <tableColumn id="12389" xr3:uid="{00000000-0010-0000-0000-000065300000}" name="Spalte12386"/>
    <tableColumn id="12390" xr3:uid="{00000000-0010-0000-0000-000066300000}" name="Spalte12387"/>
    <tableColumn id="12391" xr3:uid="{00000000-0010-0000-0000-000067300000}" name="Spalte12388"/>
    <tableColumn id="12392" xr3:uid="{00000000-0010-0000-0000-000068300000}" name="Spalte12389"/>
    <tableColumn id="12393" xr3:uid="{00000000-0010-0000-0000-000069300000}" name="Spalte12390"/>
    <tableColumn id="12394" xr3:uid="{00000000-0010-0000-0000-00006A300000}" name="Spalte12391"/>
    <tableColumn id="12395" xr3:uid="{00000000-0010-0000-0000-00006B300000}" name="Spalte12392"/>
    <tableColumn id="12396" xr3:uid="{00000000-0010-0000-0000-00006C300000}" name="Spalte12393"/>
    <tableColumn id="12397" xr3:uid="{00000000-0010-0000-0000-00006D300000}" name="Spalte12394"/>
    <tableColumn id="12398" xr3:uid="{00000000-0010-0000-0000-00006E300000}" name="Spalte12395"/>
    <tableColumn id="12399" xr3:uid="{00000000-0010-0000-0000-00006F300000}" name="Spalte12396"/>
    <tableColumn id="12400" xr3:uid="{00000000-0010-0000-0000-000070300000}" name="Spalte12397"/>
    <tableColumn id="12401" xr3:uid="{00000000-0010-0000-0000-000071300000}" name="Spalte12398"/>
    <tableColumn id="12402" xr3:uid="{00000000-0010-0000-0000-000072300000}" name="Spalte12399"/>
    <tableColumn id="12403" xr3:uid="{00000000-0010-0000-0000-000073300000}" name="Spalte12400"/>
    <tableColumn id="12404" xr3:uid="{00000000-0010-0000-0000-000074300000}" name="Spalte12401"/>
    <tableColumn id="12405" xr3:uid="{00000000-0010-0000-0000-000075300000}" name="Spalte12402"/>
    <tableColumn id="12406" xr3:uid="{00000000-0010-0000-0000-000076300000}" name="Spalte12403"/>
    <tableColumn id="12407" xr3:uid="{00000000-0010-0000-0000-000077300000}" name="Spalte12404"/>
    <tableColumn id="12408" xr3:uid="{00000000-0010-0000-0000-000078300000}" name="Spalte12405"/>
    <tableColumn id="12409" xr3:uid="{00000000-0010-0000-0000-000079300000}" name="Spalte12406"/>
    <tableColumn id="12410" xr3:uid="{00000000-0010-0000-0000-00007A300000}" name="Spalte12407"/>
    <tableColumn id="12411" xr3:uid="{00000000-0010-0000-0000-00007B300000}" name="Spalte12408"/>
    <tableColumn id="12412" xr3:uid="{00000000-0010-0000-0000-00007C300000}" name="Spalte12409"/>
    <tableColumn id="12413" xr3:uid="{00000000-0010-0000-0000-00007D300000}" name="Spalte12410"/>
    <tableColumn id="12414" xr3:uid="{00000000-0010-0000-0000-00007E300000}" name="Spalte12411"/>
    <tableColumn id="12415" xr3:uid="{00000000-0010-0000-0000-00007F300000}" name="Spalte12412"/>
    <tableColumn id="12416" xr3:uid="{00000000-0010-0000-0000-000080300000}" name="Spalte12413"/>
    <tableColumn id="12417" xr3:uid="{00000000-0010-0000-0000-000081300000}" name="Spalte12414"/>
    <tableColumn id="12418" xr3:uid="{00000000-0010-0000-0000-000082300000}" name="Spalte12415"/>
    <tableColumn id="12419" xr3:uid="{00000000-0010-0000-0000-000083300000}" name="Spalte12416"/>
    <tableColumn id="12420" xr3:uid="{00000000-0010-0000-0000-000084300000}" name="Spalte12417"/>
    <tableColumn id="12421" xr3:uid="{00000000-0010-0000-0000-000085300000}" name="Spalte12418"/>
    <tableColumn id="12422" xr3:uid="{00000000-0010-0000-0000-000086300000}" name="Spalte12419"/>
    <tableColumn id="12423" xr3:uid="{00000000-0010-0000-0000-000087300000}" name="Spalte12420"/>
    <tableColumn id="12424" xr3:uid="{00000000-0010-0000-0000-000088300000}" name="Spalte12421"/>
    <tableColumn id="12425" xr3:uid="{00000000-0010-0000-0000-000089300000}" name="Spalte12422"/>
    <tableColumn id="12426" xr3:uid="{00000000-0010-0000-0000-00008A300000}" name="Spalte12423"/>
    <tableColumn id="12427" xr3:uid="{00000000-0010-0000-0000-00008B300000}" name="Spalte12424"/>
    <tableColumn id="12428" xr3:uid="{00000000-0010-0000-0000-00008C300000}" name="Spalte12425"/>
    <tableColumn id="12429" xr3:uid="{00000000-0010-0000-0000-00008D300000}" name="Spalte12426"/>
    <tableColumn id="12430" xr3:uid="{00000000-0010-0000-0000-00008E300000}" name="Spalte12427"/>
    <tableColumn id="12431" xr3:uid="{00000000-0010-0000-0000-00008F300000}" name="Spalte12428"/>
    <tableColumn id="12432" xr3:uid="{00000000-0010-0000-0000-000090300000}" name="Spalte12429"/>
    <tableColumn id="12433" xr3:uid="{00000000-0010-0000-0000-000091300000}" name="Spalte12430"/>
    <tableColumn id="12434" xr3:uid="{00000000-0010-0000-0000-000092300000}" name="Spalte12431"/>
    <tableColumn id="12435" xr3:uid="{00000000-0010-0000-0000-000093300000}" name="Spalte12432"/>
    <tableColumn id="12436" xr3:uid="{00000000-0010-0000-0000-000094300000}" name="Spalte12433"/>
    <tableColumn id="12437" xr3:uid="{00000000-0010-0000-0000-000095300000}" name="Spalte12434"/>
    <tableColumn id="12438" xr3:uid="{00000000-0010-0000-0000-000096300000}" name="Spalte12435"/>
    <tableColumn id="12439" xr3:uid="{00000000-0010-0000-0000-000097300000}" name="Spalte12436"/>
    <tableColumn id="12440" xr3:uid="{00000000-0010-0000-0000-000098300000}" name="Spalte12437"/>
    <tableColumn id="12441" xr3:uid="{00000000-0010-0000-0000-000099300000}" name="Spalte12438"/>
    <tableColumn id="12442" xr3:uid="{00000000-0010-0000-0000-00009A300000}" name="Spalte12439"/>
    <tableColumn id="12443" xr3:uid="{00000000-0010-0000-0000-00009B300000}" name="Spalte12440"/>
    <tableColumn id="12444" xr3:uid="{00000000-0010-0000-0000-00009C300000}" name="Spalte12441"/>
    <tableColumn id="12445" xr3:uid="{00000000-0010-0000-0000-00009D300000}" name="Spalte12442"/>
    <tableColumn id="12446" xr3:uid="{00000000-0010-0000-0000-00009E300000}" name="Spalte12443"/>
    <tableColumn id="12447" xr3:uid="{00000000-0010-0000-0000-00009F300000}" name="Spalte12444"/>
    <tableColumn id="12448" xr3:uid="{00000000-0010-0000-0000-0000A0300000}" name="Spalte12445"/>
    <tableColumn id="12449" xr3:uid="{00000000-0010-0000-0000-0000A1300000}" name="Spalte12446"/>
    <tableColumn id="12450" xr3:uid="{00000000-0010-0000-0000-0000A2300000}" name="Spalte12447"/>
    <tableColumn id="12451" xr3:uid="{00000000-0010-0000-0000-0000A3300000}" name="Spalte12448"/>
    <tableColumn id="12452" xr3:uid="{00000000-0010-0000-0000-0000A4300000}" name="Spalte12449"/>
    <tableColumn id="12453" xr3:uid="{00000000-0010-0000-0000-0000A5300000}" name="Spalte12450"/>
    <tableColumn id="12454" xr3:uid="{00000000-0010-0000-0000-0000A6300000}" name="Spalte12451"/>
    <tableColumn id="12455" xr3:uid="{00000000-0010-0000-0000-0000A7300000}" name="Spalte12452"/>
    <tableColumn id="12456" xr3:uid="{00000000-0010-0000-0000-0000A8300000}" name="Spalte12453"/>
    <tableColumn id="12457" xr3:uid="{00000000-0010-0000-0000-0000A9300000}" name="Spalte12454"/>
    <tableColumn id="12458" xr3:uid="{00000000-0010-0000-0000-0000AA300000}" name="Spalte12455"/>
    <tableColumn id="12459" xr3:uid="{00000000-0010-0000-0000-0000AB300000}" name="Spalte12456"/>
    <tableColumn id="12460" xr3:uid="{00000000-0010-0000-0000-0000AC300000}" name="Spalte12457"/>
    <tableColumn id="12461" xr3:uid="{00000000-0010-0000-0000-0000AD300000}" name="Spalte12458"/>
    <tableColumn id="12462" xr3:uid="{00000000-0010-0000-0000-0000AE300000}" name="Spalte12459"/>
    <tableColumn id="12463" xr3:uid="{00000000-0010-0000-0000-0000AF300000}" name="Spalte12460"/>
    <tableColumn id="12464" xr3:uid="{00000000-0010-0000-0000-0000B0300000}" name="Spalte12461"/>
    <tableColumn id="12465" xr3:uid="{00000000-0010-0000-0000-0000B1300000}" name="Spalte12462"/>
    <tableColumn id="12466" xr3:uid="{00000000-0010-0000-0000-0000B2300000}" name="Spalte12463"/>
    <tableColumn id="12467" xr3:uid="{00000000-0010-0000-0000-0000B3300000}" name="Spalte12464"/>
    <tableColumn id="12468" xr3:uid="{00000000-0010-0000-0000-0000B4300000}" name="Spalte12465"/>
    <tableColumn id="12469" xr3:uid="{00000000-0010-0000-0000-0000B5300000}" name="Spalte12466"/>
    <tableColumn id="12470" xr3:uid="{00000000-0010-0000-0000-0000B6300000}" name="Spalte12467"/>
    <tableColumn id="12471" xr3:uid="{00000000-0010-0000-0000-0000B7300000}" name="Spalte12468"/>
    <tableColumn id="12472" xr3:uid="{00000000-0010-0000-0000-0000B8300000}" name="Spalte12469"/>
    <tableColumn id="12473" xr3:uid="{00000000-0010-0000-0000-0000B9300000}" name="Spalte12470"/>
    <tableColumn id="12474" xr3:uid="{00000000-0010-0000-0000-0000BA300000}" name="Spalte12471"/>
    <tableColumn id="12475" xr3:uid="{00000000-0010-0000-0000-0000BB300000}" name="Spalte12472"/>
    <tableColumn id="12476" xr3:uid="{00000000-0010-0000-0000-0000BC300000}" name="Spalte12473"/>
    <tableColumn id="12477" xr3:uid="{00000000-0010-0000-0000-0000BD300000}" name="Spalte12474"/>
    <tableColumn id="12478" xr3:uid="{00000000-0010-0000-0000-0000BE300000}" name="Spalte12475"/>
    <tableColumn id="12479" xr3:uid="{00000000-0010-0000-0000-0000BF300000}" name="Spalte12476"/>
    <tableColumn id="12480" xr3:uid="{00000000-0010-0000-0000-0000C0300000}" name="Spalte12477"/>
    <tableColumn id="12481" xr3:uid="{00000000-0010-0000-0000-0000C1300000}" name="Spalte12478"/>
    <tableColumn id="12482" xr3:uid="{00000000-0010-0000-0000-0000C2300000}" name="Spalte12479"/>
    <tableColumn id="12483" xr3:uid="{00000000-0010-0000-0000-0000C3300000}" name="Spalte12480"/>
    <tableColumn id="12484" xr3:uid="{00000000-0010-0000-0000-0000C4300000}" name="Spalte12481"/>
    <tableColumn id="12485" xr3:uid="{00000000-0010-0000-0000-0000C5300000}" name="Spalte12482"/>
    <tableColumn id="12486" xr3:uid="{00000000-0010-0000-0000-0000C6300000}" name="Spalte12483"/>
    <tableColumn id="12487" xr3:uid="{00000000-0010-0000-0000-0000C7300000}" name="Spalte12484"/>
    <tableColumn id="12488" xr3:uid="{00000000-0010-0000-0000-0000C8300000}" name="Spalte12485"/>
    <tableColumn id="12489" xr3:uid="{00000000-0010-0000-0000-0000C9300000}" name="Spalte12486"/>
    <tableColumn id="12490" xr3:uid="{00000000-0010-0000-0000-0000CA300000}" name="Spalte12487"/>
    <tableColumn id="12491" xr3:uid="{00000000-0010-0000-0000-0000CB300000}" name="Spalte12488"/>
    <tableColumn id="12492" xr3:uid="{00000000-0010-0000-0000-0000CC300000}" name="Spalte12489"/>
    <tableColumn id="12493" xr3:uid="{00000000-0010-0000-0000-0000CD300000}" name="Spalte12490"/>
    <tableColumn id="12494" xr3:uid="{00000000-0010-0000-0000-0000CE300000}" name="Spalte12491"/>
    <tableColumn id="12495" xr3:uid="{00000000-0010-0000-0000-0000CF300000}" name="Spalte12492"/>
    <tableColumn id="12496" xr3:uid="{00000000-0010-0000-0000-0000D0300000}" name="Spalte12493"/>
    <tableColumn id="12497" xr3:uid="{00000000-0010-0000-0000-0000D1300000}" name="Spalte12494"/>
    <tableColumn id="12498" xr3:uid="{00000000-0010-0000-0000-0000D2300000}" name="Spalte12495"/>
    <tableColumn id="12499" xr3:uid="{00000000-0010-0000-0000-0000D3300000}" name="Spalte12496"/>
    <tableColumn id="12500" xr3:uid="{00000000-0010-0000-0000-0000D4300000}" name="Spalte12497"/>
    <tableColumn id="12501" xr3:uid="{00000000-0010-0000-0000-0000D5300000}" name="Spalte12498"/>
    <tableColumn id="12502" xr3:uid="{00000000-0010-0000-0000-0000D6300000}" name="Spalte12499"/>
    <tableColumn id="12503" xr3:uid="{00000000-0010-0000-0000-0000D7300000}" name="Spalte12500"/>
    <tableColumn id="12504" xr3:uid="{00000000-0010-0000-0000-0000D8300000}" name="Spalte12501"/>
    <tableColumn id="12505" xr3:uid="{00000000-0010-0000-0000-0000D9300000}" name="Spalte12502"/>
    <tableColumn id="12506" xr3:uid="{00000000-0010-0000-0000-0000DA300000}" name="Spalte12503"/>
    <tableColumn id="12507" xr3:uid="{00000000-0010-0000-0000-0000DB300000}" name="Spalte12504"/>
    <tableColumn id="12508" xr3:uid="{00000000-0010-0000-0000-0000DC300000}" name="Spalte12505"/>
    <tableColumn id="12509" xr3:uid="{00000000-0010-0000-0000-0000DD300000}" name="Spalte12506"/>
    <tableColumn id="12510" xr3:uid="{00000000-0010-0000-0000-0000DE300000}" name="Spalte12507"/>
    <tableColumn id="12511" xr3:uid="{00000000-0010-0000-0000-0000DF300000}" name="Spalte12508"/>
    <tableColumn id="12512" xr3:uid="{00000000-0010-0000-0000-0000E0300000}" name="Spalte12509"/>
    <tableColumn id="12513" xr3:uid="{00000000-0010-0000-0000-0000E1300000}" name="Spalte12510"/>
    <tableColumn id="12514" xr3:uid="{00000000-0010-0000-0000-0000E2300000}" name="Spalte12511"/>
    <tableColumn id="12515" xr3:uid="{00000000-0010-0000-0000-0000E3300000}" name="Spalte12512"/>
    <tableColumn id="12516" xr3:uid="{00000000-0010-0000-0000-0000E4300000}" name="Spalte12513"/>
    <tableColumn id="12517" xr3:uid="{00000000-0010-0000-0000-0000E5300000}" name="Spalte12514"/>
    <tableColumn id="12518" xr3:uid="{00000000-0010-0000-0000-0000E6300000}" name="Spalte12515"/>
    <tableColumn id="12519" xr3:uid="{00000000-0010-0000-0000-0000E7300000}" name="Spalte12516"/>
    <tableColumn id="12520" xr3:uid="{00000000-0010-0000-0000-0000E8300000}" name="Spalte12517"/>
    <tableColumn id="12521" xr3:uid="{00000000-0010-0000-0000-0000E9300000}" name="Spalte12518"/>
    <tableColumn id="12522" xr3:uid="{00000000-0010-0000-0000-0000EA300000}" name="Spalte12519"/>
    <tableColumn id="12523" xr3:uid="{00000000-0010-0000-0000-0000EB300000}" name="Spalte12520"/>
    <tableColumn id="12524" xr3:uid="{00000000-0010-0000-0000-0000EC300000}" name="Spalte12521"/>
    <tableColumn id="12525" xr3:uid="{00000000-0010-0000-0000-0000ED300000}" name="Spalte12522"/>
    <tableColumn id="12526" xr3:uid="{00000000-0010-0000-0000-0000EE300000}" name="Spalte12523"/>
    <tableColumn id="12527" xr3:uid="{00000000-0010-0000-0000-0000EF300000}" name="Spalte12524"/>
    <tableColumn id="12528" xr3:uid="{00000000-0010-0000-0000-0000F0300000}" name="Spalte12525"/>
    <tableColumn id="12529" xr3:uid="{00000000-0010-0000-0000-0000F1300000}" name="Spalte12526"/>
    <tableColumn id="12530" xr3:uid="{00000000-0010-0000-0000-0000F2300000}" name="Spalte12527"/>
    <tableColumn id="12531" xr3:uid="{00000000-0010-0000-0000-0000F3300000}" name="Spalte12528"/>
    <tableColumn id="12532" xr3:uid="{00000000-0010-0000-0000-0000F4300000}" name="Spalte12529"/>
    <tableColumn id="12533" xr3:uid="{00000000-0010-0000-0000-0000F5300000}" name="Spalte12530"/>
    <tableColumn id="12534" xr3:uid="{00000000-0010-0000-0000-0000F6300000}" name="Spalte12531"/>
    <tableColumn id="12535" xr3:uid="{00000000-0010-0000-0000-0000F7300000}" name="Spalte12532"/>
    <tableColumn id="12536" xr3:uid="{00000000-0010-0000-0000-0000F8300000}" name="Spalte12533"/>
    <tableColumn id="12537" xr3:uid="{00000000-0010-0000-0000-0000F9300000}" name="Spalte12534"/>
    <tableColumn id="12538" xr3:uid="{00000000-0010-0000-0000-0000FA300000}" name="Spalte12535"/>
    <tableColumn id="12539" xr3:uid="{00000000-0010-0000-0000-0000FB300000}" name="Spalte12536"/>
    <tableColumn id="12540" xr3:uid="{00000000-0010-0000-0000-0000FC300000}" name="Spalte12537"/>
    <tableColumn id="12541" xr3:uid="{00000000-0010-0000-0000-0000FD300000}" name="Spalte12538"/>
    <tableColumn id="12542" xr3:uid="{00000000-0010-0000-0000-0000FE300000}" name="Spalte12539"/>
    <tableColumn id="12543" xr3:uid="{00000000-0010-0000-0000-0000FF300000}" name="Spalte12540"/>
    <tableColumn id="12544" xr3:uid="{00000000-0010-0000-0000-000000310000}" name="Spalte12541"/>
    <tableColumn id="12545" xr3:uid="{00000000-0010-0000-0000-000001310000}" name="Spalte12542"/>
    <tableColumn id="12546" xr3:uid="{00000000-0010-0000-0000-000002310000}" name="Spalte12543"/>
    <tableColumn id="12547" xr3:uid="{00000000-0010-0000-0000-000003310000}" name="Spalte12544"/>
    <tableColumn id="12548" xr3:uid="{00000000-0010-0000-0000-000004310000}" name="Spalte12545"/>
    <tableColumn id="12549" xr3:uid="{00000000-0010-0000-0000-000005310000}" name="Spalte12546"/>
    <tableColumn id="12550" xr3:uid="{00000000-0010-0000-0000-000006310000}" name="Spalte12547"/>
    <tableColumn id="12551" xr3:uid="{00000000-0010-0000-0000-000007310000}" name="Spalte12548"/>
    <tableColumn id="12552" xr3:uid="{00000000-0010-0000-0000-000008310000}" name="Spalte12549"/>
    <tableColumn id="12553" xr3:uid="{00000000-0010-0000-0000-000009310000}" name="Spalte12550"/>
    <tableColumn id="12554" xr3:uid="{00000000-0010-0000-0000-00000A310000}" name="Spalte12551"/>
    <tableColumn id="12555" xr3:uid="{00000000-0010-0000-0000-00000B310000}" name="Spalte12552"/>
    <tableColumn id="12556" xr3:uid="{00000000-0010-0000-0000-00000C310000}" name="Spalte12553"/>
    <tableColumn id="12557" xr3:uid="{00000000-0010-0000-0000-00000D310000}" name="Spalte12554"/>
    <tableColumn id="12558" xr3:uid="{00000000-0010-0000-0000-00000E310000}" name="Spalte12555"/>
    <tableColumn id="12559" xr3:uid="{00000000-0010-0000-0000-00000F310000}" name="Spalte12556"/>
    <tableColumn id="12560" xr3:uid="{00000000-0010-0000-0000-000010310000}" name="Spalte12557"/>
    <tableColumn id="12561" xr3:uid="{00000000-0010-0000-0000-000011310000}" name="Spalte12558"/>
    <tableColumn id="12562" xr3:uid="{00000000-0010-0000-0000-000012310000}" name="Spalte12559"/>
    <tableColumn id="12563" xr3:uid="{00000000-0010-0000-0000-000013310000}" name="Spalte12560"/>
    <tableColumn id="12564" xr3:uid="{00000000-0010-0000-0000-000014310000}" name="Spalte12561"/>
    <tableColumn id="12565" xr3:uid="{00000000-0010-0000-0000-000015310000}" name="Spalte12562"/>
    <tableColumn id="12566" xr3:uid="{00000000-0010-0000-0000-000016310000}" name="Spalte12563"/>
    <tableColumn id="12567" xr3:uid="{00000000-0010-0000-0000-000017310000}" name="Spalte12564"/>
    <tableColumn id="12568" xr3:uid="{00000000-0010-0000-0000-000018310000}" name="Spalte12565"/>
    <tableColumn id="12569" xr3:uid="{00000000-0010-0000-0000-000019310000}" name="Spalte12566"/>
    <tableColumn id="12570" xr3:uid="{00000000-0010-0000-0000-00001A310000}" name="Spalte12567"/>
    <tableColumn id="12571" xr3:uid="{00000000-0010-0000-0000-00001B310000}" name="Spalte12568"/>
    <tableColumn id="12572" xr3:uid="{00000000-0010-0000-0000-00001C310000}" name="Spalte12569"/>
    <tableColumn id="12573" xr3:uid="{00000000-0010-0000-0000-00001D310000}" name="Spalte12570"/>
    <tableColumn id="12574" xr3:uid="{00000000-0010-0000-0000-00001E310000}" name="Spalte12571"/>
    <tableColumn id="12575" xr3:uid="{00000000-0010-0000-0000-00001F310000}" name="Spalte12572"/>
    <tableColumn id="12576" xr3:uid="{00000000-0010-0000-0000-000020310000}" name="Spalte12573"/>
    <tableColumn id="12577" xr3:uid="{00000000-0010-0000-0000-000021310000}" name="Spalte12574"/>
    <tableColumn id="12578" xr3:uid="{00000000-0010-0000-0000-000022310000}" name="Spalte12575"/>
    <tableColumn id="12579" xr3:uid="{00000000-0010-0000-0000-000023310000}" name="Spalte12576"/>
    <tableColumn id="12580" xr3:uid="{00000000-0010-0000-0000-000024310000}" name="Spalte12577"/>
    <tableColumn id="12581" xr3:uid="{00000000-0010-0000-0000-000025310000}" name="Spalte12578"/>
    <tableColumn id="12582" xr3:uid="{00000000-0010-0000-0000-000026310000}" name="Spalte12579"/>
    <tableColumn id="12583" xr3:uid="{00000000-0010-0000-0000-000027310000}" name="Spalte12580"/>
    <tableColumn id="12584" xr3:uid="{00000000-0010-0000-0000-000028310000}" name="Spalte12581"/>
    <tableColumn id="12585" xr3:uid="{00000000-0010-0000-0000-000029310000}" name="Spalte12582"/>
    <tableColumn id="12586" xr3:uid="{00000000-0010-0000-0000-00002A310000}" name="Spalte12583"/>
    <tableColumn id="12587" xr3:uid="{00000000-0010-0000-0000-00002B310000}" name="Spalte12584"/>
    <tableColumn id="12588" xr3:uid="{00000000-0010-0000-0000-00002C310000}" name="Spalte12585"/>
    <tableColumn id="12589" xr3:uid="{00000000-0010-0000-0000-00002D310000}" name="Spalte12586"/>
    <tableColumn id="12590" xr3:uid="{00000000-0010-0000-0000-00002E310000}" name="Spalte12587"/>
    <tableColumn id="12591" xr3:uid="{00000000-0010-0000-0000-00002F310000}" name="Spalte12588"/>
    <tableColumn id="12592" xr3:uid="{00000000-0010-0000-0000-000030310000}" name="Spalte12589"/>
    <tableColumn id="12593" xr3:uid="{00000000-0010-0000-0000-000031310000}" name="Spalte12590"/>
    <tableColumn id="12594" xr3:uid="{00000000-0010-0000-0000-000032310000}" name="Spalte12591"/>
    <tableColumn id="12595" xr3:uid="{00000000-0010-0000-0000-000033310000}" name="Spalte12592"/>
    <tableColumn id="12596" xr3:uid="{00000000-0010-0000-0000-000034310000}" name="Spalte12593"/>
    <tableColumn id="12597" xr3:uid="{00000000-0010-0000-0000-000035310000}" name="Spalte12594"/>
    <tableColumn id="12598" xr3:uid="{00000000-0010-0000-0000-000036310000}" name="Spalte12595"/>
    <tableColumn id="12599" xr3:uid="{00000000-0010-0000-0000-000037310000}" name="Spalte12596"/>
    <tableColumn id="12600" xr3:uid="{00000000-0010-0000-0000-000038310000}" name="Spalte12597"/>
    <tableColumn id="12601" xr3:uid="{00000000-0010-0000-0000-000039310000}" name="Spalte12598"/>
    <tableColumn id="12602" xr3:uid="{00000000-0010-0000-0000-00003A310000}" name="Spalte12599"/>
    <tableColumn id="12603" xr3:uid="{00000000-0010-0000-0000-00003B310000}" name="Spalte12600"/>
    <tableColumn id="12604" xr3:uid="{00000000-0010-0000-0000-00003C310000}" name="Spalte12601"/>
    <tableColumn id="12605" xr3:uid="{00000000-0010-0000-0000-00003D310000}" name="Spalte12602"/>
    <tableColumn id="12606" xr3:uid="{00000000-0010-0000-0000-00003E310000}" name="Spalte12603"/>
    <tableColumn id="12607" xr3:uid="{00000000-0010-0000-0000-00003F310000}" name="Spalte12604"/>
    <tableColumn id="12608" xr3:uid="{00000000-0010-0000-0000-000040310000}" name="Spalte12605"/>
    <tableColumn id="12609" xr3:uid="{00000000-0010-0000-0000-000041310000}" name="Spalte12606"/>
    <tableColumn id="12610" xr3:uid="{00000000-0010-0000-0000-000042310000}" name="Spalte12607"/>
    <tableColumn id="12611" xr3:uid="{00000000-0010-0000-0000-000043310000}" name="Spalte12608"/>
    <tableColumn id="12612" xr3:uid="{00000000-0010-0000-0000-000044310000}" name="Spalte12609"/>
    <tableColumn id="12613" xr3:uid="{00000000-0010-0000-0000-000045310000}" name="Spalte12610"/>
    <tableColumn id="12614" xr3:uid="{00000000-0010-0000-0000-000046310000}" name="Spalte12611"/>
    <tableColumn id="12615" xr3:uid="{00000000-0010-0000-0000-000047310000}" name="Spalte12612"/>
    <tableColumn id="12616" xr3:uid="{00000000-0010-0000-0000-000048310000}" name="Spalte12613"/>
    <tableColumn id="12617" xr3:uid="{00000000-0010-0000-0000-000049310000}" name="Spalte12614"/>
    <tableColumn id="12618" xr3:uid="{00000000-0010-0000-0000-00004A310000}" name="Spalte12615"/>
    <tableColumn id="12619" xr3:uid="{00000000-0010-0000-0000-00004B310000}" name="Spalte12616"/>
    <tableColumn id="12620" xr3:uid="{00000000-0010-0000-0000-00004C310000}" name="Spalte12617"/>
    <tableColumn id="12621" xr3:uid="{00000000-0010-0000-0000-00004D310000}" name="Spalte12618"/>
    <tableColumn id="12622" xr3:uid="{00000000-0010-0000-0000-00004E310000}" name="Spalte12619"/>
    <tableColumn id="12623" xr3:uid="{00000000-0010-0000-0000-00004F310000}" name="Spalte12620"/>
    <tableColumn id="12624" xr3:uid="{00000000-0010-0000-0000-000050310000}" name="Spalte12621"/>
    <tableColumn id="12625" xr3:uid="{00000000-0010-0000-0000-000051310000}" name="Spalte12622"/>
    <tableColumn id="12626" xr3:uid="{00000000-0010-0000-0000-000052310000}" name="Spalte12623"/>
    <tableColumn id="12627" xr3:uid="{00000000-0010-0000-0000-000053310000}" name="Spalte12624"/>
    <tableColumn id="12628" xr3:uid="{00000000-0010-0000-0000-000054310000}" name="Spalte12625"/>
    <tableColumn id="12629" xr3:uid="{00000000-0010-0000-0000-000055310000}" name="Spalte12626"/>
    <tableColumn id="12630" xr3:uid="{00000000-0010-0000-0000-000056310000}" name="Spalte12627"/>
    <tableColumn id="12631" xr3:uid="{00000000-0010-0000-0000-000057310000}" name="Spalte12628"/>
    <tableColumn id="12632" xr3:uid="{00000000-0010-0000-0000-000058310000}" name="Spalte12629"/>
    <tableColumn id="12633" xr3:uid="{00000000-0010-0000-0000-000059310000}" name="Spalte12630"/>
    <tableColumn id="12634" xr3:uid="{00000000-0010-0000-0000-00005A310000}" name="Spalte12631"/>
    <tableColumn id="12635" xr3:uid="{00000000-0010-0000-0000-00005B310000}" name="Spalte12632"/>
    <tableColumn id="12636" xr3:uid="{00000000-0010-0000-0000-00005C310000}" name="Spalte12633"/>
    <tableColumn id="12637" xr3:uid="{00000000-0010-0000-0000-00005D310000}" name="Spalte12634"/>
    <tableColumn id="12638" xr3:uid="{00000000-0010-0000-0000-00005E310000}" name="Spalte12635"/>
    <tableColumn id="12639" xr3:uid="{00000000-0010-0000-0000-00005F310000}" name="Spalte12636"/>
    <tableColumn id="12640" xr3:uid="{00000000-0010-0000-0000-000060310000}" name="Spalte12637"/>
    <tableColumn id="12641" xr3:uid="{00000000-0010-0000-0000-000061310000}" name="Spalte12638"/>
    <tableColumn id="12642" xr3:uid="{00000000-0010-0000-0000-000062310000}" name="Spalte12639"/>
    <tableColumn id="12643" xr3:uid="{00000000-0010-0000-0000-000063310000}" name="Spalte12640"/>
    <tableColumn id="12644" xr3:uid="{00000000-0010-0000-0000-000064310000}" name="Spalte12641"/>
    <tableColumn id="12645" xr3:uid="{00000000-0010-0000-0000-000065310000}" name="Spalte12642"/>
    <tableColumn id="12646" xr3:uid="{00000000-0010-0000-0000-000066310000}" name="Spalte12643"/>
    <tableColumn id="12647" xr3:uid="{00000000-0010-0000-0000-000067310000}" name="Spalte12644"/>
    <tableColumn id="12648" xr3:uid="{00000000-0010-0000-0000-000068310000}" name="Spalte12645"/>
    <tableColumn id="12649" xr3:uid="{00000000-0010-0000-0000-000069310000}" name="Spalte12646"/>
    <tableColumn id="12650" xr3:uid="{00000000-0010-0000-0000-00006A310000}" name="Spalte12647"/>
    <tableColumn id="12651" xr3:uid="{00000000-0010-0000-0000-00006B310000}" name="Spalte12648"/>
    <tableColumn id="12652" xr3:uid="{00000000-0010-0000-0000-00006C310000}" name="Spalte12649"/>
    <tableColumn id="12653" xr3:uid="{00000000-0010-0000-0000-00006D310000}" name="Spalte12650"/>
    <tableColumn id="12654" xr3:uid="{00000000-0010-0000-0000-00006E310000}" name="Spalte12651"/>
    <tableColumn id="12655" xr3:uid="{00000000-0010-0000-0000-00006F310000}" name="Spalte12652"/>
    <tableColumn id="12656" xr3:uid="{00000000-0010-0000-0000-000070310000}" name="Spalte12653"/>
    <tableColumn id="12657" xr3:uid="{00000000-0010-0000-0000-000071310000}" name="Spalte12654"/>
    <tableColumn id="12658" xr3:uid="{00000000-0010-0000-0000-000072310000}" name="Spalte12655"/>
    <tableColumn id="12659" xr3:uid="{00000000-0010-0000-0000-000073310000}" name="Spalte12656"/>
    <tableColumn id="12660" xr3:uid="{00000000-0010-0000-0000-000074310000}" name="Spalte12657"/>
    <tableColumn id="12661" xr3:uid="{00000000-0010-0000-0000-000075310000}" name="Spalte12658"/>
    <tableColumn id="12662" xr3:uid="{00000000-0010-0000-0000-000076310000}" name="Spalte12659"/>
    <tableColumn id="12663" xr3:uid="{00000000-0010-0000-0000-000077310000}" name="Spalte12660"/>
    <tableColumn id="12664" xr3:uid="{00000000-0010-0000-0000-000078310000}" name="Spalte12661"/>
    <tableColumn id="12665" xr3:uid="{00000000-0010-0000-0000-000079310000}" name="Spalte12662"/>
    <tableColumn id="12666" xr3:uid="{00000000-0010-0000-0000-00007A310000}" name="Spalte12663"/>
    <tableColumn id="12667" xr3:uid="{00000000-0010-0000-0000-00007B310000}" name="Spalte12664"/>
    <tableColumn id="12668" xr3:uid="{00000000-0010-0000-0000-00007C310000}" name="Spalte12665"/>
    <tableColumn id="12669" xr3:uid="{00000000-0010-0000-0000-00007D310000}" name="Spalte12666"/>
    <tableColumn id="12670" xr3:uid="{00000000-0010-0000-0000-00007E310000}" name="Spalte12667"/>
    <tableColumn id="12671" xr3:uid="{00000000-0010-0000-0000-00007F310000}" name="Spalte12668"/>
    <tableColumn id="12672" xr3:uid="{00000000-0010-0000-0000-000080310000}" name="Spalte12669"/>
    <tableColumn id="12673" xr3:uid="{00000000-0010-0000-0000-000081310000}" name="Spalte12670"/>
    <tableColumn id="12674" xr3:uid="{00000000-0010-0000-0000-000082310000}" name="Spalte12671"/>
    <tableColumn id="12675" xr3:uid="{00000000-0010-0000-0000-000083310000}" name="Spalte12672"/>
    <tableColumn id="12676" xr3:uid="{00000000-0010-0000-0000-000084310000}" name="Spalte12673"/>
    <tableColumn id="12677" xr3:uid="{00000000-0010-0000-0000-000085310000}" name="Spalte12674"/>
    <tableColumn id="12678" xr3:uid="{00000000-0010-0000-0000-000086310000}" name="Spalte12675"/>
    <tableColumn id="12679" xr3:uid="{00000000-0010-0000-0000-000087310000}" name="Spalte12676"/>
    <tableColumn id="12680" xr3:uid="{00000000-0010-0000-0000-000088310000}" name="Spalte12677"/>
    <tableColumn id="12681" xr3:uid="{00000000-0010-0000-0000-000089310000}" name="Spalte12678"/>
    <tableColumn id="12682" xr3:uid="{00000000-0010-0000-0000-00008A310000}" name="Spalte12679"/>
    <tableColumn id="12683" xr3:uid="{00000000-0010-0000-0000-00008B310000}" name="Spalte12680"/>
    <tableColumn id="12684" xr3:uid="{00000000-0010-0000-0000-00008C310000}" name="Spalte12681"/>
    <tableColumn id="12685" xr3:uid="{00000000-0010-0000-0000-00008D310000}" name="Spalte12682"/>
    <tableColumn id="12686" xr3:uid="{00000000-0010-0000-0000-00008E310000}" name="Spalte12683"/>
    <tableColumn id="12687" xr3:uid="{00000000-0010-0000-0000-00008F310000}" name="Spalte12684"/>
    <tableColumn id="12688" xr3:uid="{00000000-0010-0000-0000-000090310000}" name="Spalte12685"/>
    <tableColumn id="12689" xr3:uid="{00000000-0010-0000-0000-000091310000}" name="Spalte12686"/>
    <tableColumn id="12690" xr3:uid="{00000000-0010-0000-0000-000092310000}" name="Spalte12687"/>
    <tableColumn id="12691" xr3:uid="{00000000-0010-0000-0000-000093310000}" name="Spalte12688"/>
    <tableColumn id="12692" xr3:uid="{00000000-0010-0000-0000-000094310000}" name="Spalte12689"/>
    <tableColumn id="12693" xr3:uid="{00000000-0010-0000-0000-000095310000}" name="Spalte12690"/>
    <tableColumn id="12694" xr3:uid="{00000000-0010-0000-0000-000096310000}" name="Spalte12691"/>
    <tableColumn id="12695" xr3:uid="{00000000-0010-0000-0000-000097310000}" name="Spalte12692"/>
    <tableColumn id="12696" xr3:uid="{00000000-0010-0000-0000-000098310000}" name="Spalte12693"/>
    <tableColumn id="12697" xr3:uid="{00000000-0010-0000-0000-000099310000}" name="Spalte12694"/>
    <tableColumn id="12698" xr3:uid="{00000000-0010-0000-0000-00009A310000}" name="Spalte12695"/>
    <tableColumn id="12699" xr3:uid="{00000000-0010-0000-0000-00009B310000}" name="Spalte12696"/>
    <tableColumn id="12700" xr3:uid="{00000000-0010-0000-0000-00009C310000}" name="Spalte12697"/>
    <tableColumn id="12701" xr3:uid="{00000000-0010-0000-0000-00009D310000}" name="Spalte12698"/>
    <tableColumn id="12702" xr3:uid="{00000000-0010-0000-0000-00009E310000}" name="Spalte12699"/>
    <tableColumn id="12703" xr3:uid="{00000000-0010-0000-0000-00009F310000}" name="Spalte12700"/>
    <tableColumn id="12704" xr3:uid="{00000000-0010-0000-0000-0000A0310000}" name="Spalte12701"/>
    <tableColumn id="12705" xr3:uid="{00000000-0010-0000-0000-0000A1310000}" name="Spalte12702"/>
    <tableColumn id="12706" xr3:uid="{00000000-0010-0000-0000-0000A2310000}" name="Spalte12703"/>
    <tableColumn id="12707" xr3:uid="{00000000-0010-0000-0000-0000A3310000}" name="Spalte12704"/>
    <tableColumn id="12708" xr3:uid="{00000000-0010-0000-0000-0000A4310000}" name="Spalte12705"/>
    <tableColumn id="12709" xr3:uid="{00000000-0010-0000-0000-0000A5310000}" name="Spalte12706"/>
    <tableColumn id="12710" xr3:uid="{00000000-0010-0000-0000-0000A6310000}" name="Spalte12707"/>
    <tableColumn id="12711" xr3:uid="{00000000-0010-0000-0000-0000A7310000}" name="Spalte12708"/>
    <tableColumn id="12712" xr3:uid="{00000000-0010-0000-0000-0000A8310000}" name="Spalte12709"/>
    <tableColumn id="12713" xr3:uid="{00000000-0010-0000-0000-0000A9310000}" name="Spalte12710"/>
    <tableColumn id="12714" xr3:uid="{00000000-0010-0000-0000-0000AA310000}" name="Spalte12711"/>
    <tableColumn id="12715" xr3:uid="{00000000-0010-0000-0000-0000AB310000}" name="Spalte12712"/>
    <tableColumn id="12716" xr3:uid="{00000000-0010-0000-0000-0000AC310000}" name="Spalte12713"/>
    <tableColumn id="12717" xr3:uid="{00000000-0010-0000-0000-0000AD310000}" name="Spalte12714"/>
    <tableColumn id="12718" xr3:uid="{00000000-0010-0000-0000-0000AE310000}" name="Spalte12715"/>
    <tableColumn id="12719" xr3:uid="{00000000-0010-0000-0000-0000AF310000}" name="Spalte12716"/>
    <tableColumn id="12720" xr3:uid="{00000000-0010-0000-0000-0000B0310000}" name="Spalte12717"/>
    <tableColumn id="12721" xr3:uid="{00000000-0010-0000-0000-0000B1310000}" name="Spalte12718"/>
    <tableColumn id="12722" xr3:uid="{00000000-0010-0000-0000-0000B2310000}" name="Spalte12719"/>
    <tableColumn id="12723" xr3:uid="{00000000-0010-0000-0000-0000B3310000}" name="Spalte12720"/>
    <tableColumn id="12724" xr3:uid="{00000000-0010-0000-0000-0000B4310000}" name="Spalte12721"/>
    <tableColumn id="12725" xr3:uid="{00000000-0010-0000-0000-0000B5310000}" name="Spalte12722"/>
    <tableColumn id="12726" xr3:uid="{00000000-0010-0000-0000-0000B6310000}" name="Spalte12723"/>
    <tableColumn id="12727" xr3:uid="{00000000-0010-0000-0000-0000B7310000}" name="Spalte12724"/>
    <tableColumn id="12728" xr3:uid="{00000000-0010-0000-0000-0000B8310000}" name="Spalte12725"/>
    <tableColumn id="12729" xr3:uid="{00000000-0010-0000-0000-0000B9310000}" name="Spalte12726"/>
    <tableColumn id="12730" xr3:uid="{00000000-0010-0000-0000-0000BA310000}" name="Spalte12727"/>
    <tableColumn id="12731" xr3:uid="{00000000-0010-0000-0000-0000BB310000}" name="Spalte12728"/>
    <tableColumn id="12732" xr3:uid="{00000000-0010-0000-0000-0000BC310000}" name="Spalte12729"/>
    <tableColumn id="12733" xr3:uid="{00000000-0010-0000-0000-0000BD310000}" name="Spalte12730"/>
    <tableColumn id="12734" xr3:uid="{00000000-0010-0000-0000-0000BE310000}" name="Spalte12731"/>
    <tableColumn id="12735" xr3:uid="{00000000-0010-0000-0000-0000BF310000}" name="Spalte12732"/>
    <tableColumn id="12736" xr3:uid="{00000000-0010-0000-0000-0000C0310000}" name="Spalte12733"/>
    <tableColumn id="12737" xr3:uid="{00000000-0010-0000-0000-0000C1310000}" name="Spalte12734"/>
    <tableColumn id="12738" xr3:uid="{00000000-0010-0000-0000-0000C2310000}" name="Spalte12735"/>
    <tableColumn id="12739" xr3:uid="{00000000-0010-0000-0000-0000C3310000}" name="Spalte12736"/>
    <tableColumn id="12740" xr3:uid="{00000000-0010-0000-0000-0000C4310000}" name="Spalte12737"/>
    <tableColumn id="12741" xr3:uid="{00000000-0010-0000-0000-0000C5310000}" name="Spalte12738"/>
    <tableColumn id="12742" xr3:uid="{00000000-0010-0000-0000-0000C6310000}" name="Spalte12739"/>
    <tableColumn id="12743" xr3:uid="{00000000-0010-0000-0000-0000C7310000}" name="Spalte12740"/>
    <tableColumn id="12744" xr3:uid="{00000000-0010-0000-0000-0000C8310000}" name="Spalte12741"/>
    <tableColumn id="12745" xr3:uid="{00000000-0010-0000-0000-0000C9310000}" name="Spalte12742"/>
    <tableColumn id="12746" xr3:uid="{00000000-0010-0000-0000-0000CA310000}" name="Spalte12743"/>
    <tableColumn id="12747" xr3:uid="{00000000-0010-0000-0000-0000CB310000}" name="Spalte12744"/>
    <tableColumn id="12748" xr3:uid="{00000000-0010-0000-0000-0000CC310000}" name="Spalte12745"/>
    <tableColumn id="12749" xr3:uid="{00000000-0010-0000-0000-0000CD310000}" name="Spalte12746"/>
    <tableColumn id="12750" xr3:uid="{00000000-0010-0000-0000-0000CE310000}" name="Spalte12747"/>
    <tableColumn id="12751" xr3:uid="{00000000-0010-0000-0000-0000CF310000}" name="Spalte12748"/>
    <tableColumn id="12752" xr3:uid="{00000000-0010-0000-0000-0000D0310000}" name="Spalte12749"/>
    <tableColumn id="12753" xr3:uid="{00000000-0010-0000-0000-0000D1310000}" name="Spalte12750"/>
    <tableColumn id="12754" xr3:uid="{00000000-0010-0000-0000-0000D2310000}" name="Spalte12751"/>
    <tableColumn id="12755" xr3:uid="{00000000-0010-0000-0000-0000D3310000}" name="Spalte12752"/>
    <tableColumn id="12756" xr3:uid="{00000000-0010-0000-0000-0000D4310000}" name="Spalte12753"/>
    <tableColumn id="12757" xr3:uid="{00000000-0010-0000-0000-0000D5310000}" name="Spalte12754"/>
    <tableColumn id="12758" xr3:uid="{00000000-0010-0000-0000-0000D6310000}" name="Spalte12755"/>
    <tableColumn id="12759" xr3:uid="{00000000-0010-0000-0000-0000D7310000}" name="Spalte12756"/>
    <tableColumn id="12760" xr3:uid="{00000000-0010-0000-0000-0000D8310000}" name="Spalte12757"/>
    <tableColumn id="12761" xr3:uid="{00000000-0010-0000-0000-0000D9310000}" name="Spalte12758"/>
    <tableColumn id="12762" xr3:uid="{00000000-0010-0000-0000-0000DA310000}" name="Spalte12759"/>
    <tableColumn id="12763" xr3:uid="{00000000-0010-0000-0000-0000DB310000}" name="Spalte12760"/>
    <tableColumn id="12764" xr3:uid="{00000000-0010-0000-0000-0000DC310000}" name="Spalte12761"/>
    <tableColumn id="12765" xr3:uid="{00000000-0010-0000-0000-0000DD310000}" name="Spalte12762"/>
    <tableColumn id="12766" xr3:uid="{00000000-0010-0000-0000-0000DE310000}" name="Spalte12763"/>
    <tableColumn id="12767" xr3:uid="{00000000-0010-0000-0000-0000DF310000}" name="Spalte12764"/>
    <tableColumn id="12768" xr3:uid="{00000000-0010-0000-0000-0000E0310000}" name="Spalte12765"/>
    <tableColumn id="12769" xr3:uid="{00000000-0010-0000-0000-0000E1310000}" name="Spalte12766"/>
    <tableColumn id="12770" xr3:uid="{00000000-0010-0000-0000-0000E2310000}" name="Spalte12767"/>
    <tableColumn id="12771" xr3:uid="{00000000-0010-0000-0000-0000E3310000}" name="Spalte12768"/>
    <tableColumn id="12772" xr3:uid="{00000000-0010-0000-0000-0000E4310000}" name="Spalte12769"/>
    <tableColumn id="12773" xr3:uid="{00000000-0010-0000-0000-0000E5310000}" name="Spalte12770"/>
    <tableColumn id="12774" xr3:uid="{00000000-0010-0000-0000-0000E6310000}" name="Spalte12771"/>
    <tableColumn id="12775" xr3:uid="{00000000-0010-0000-0000-0000E7310000}" name="Spalte12772"/>
    <tableColumn id="12776" xr3:uid="{00000000-0010-0000-0000-0000E8310000}" name="Spalte12773"/>
    <tableColumn id="12777" xr3:uid="{00000000-0010-0000-0000-0000E9310000}" name="Spalte12774"/>
    <tableColumn id="12778" xr3:uid="{00000000-0010-0000-0000-0000EA310000}" name="Spalte12775"/>
    <tableColumn id="12779" xr3:uid="{00000000-0010-0000-0000-0000EB310000}" name="Spalte12776"/>
    <tableColumn id="12780" xr3:uid="{00000000-0010-0000-0000-0000EC310000}" name="Spalte12777"/>
    <tableColumn id="12781" xr3:uid="{00000000-0010-0000-0000-0000ED310000}" name="Spalte12778"/>
    <tableColumn id="12782" xr3:uid="{00000000-0010-0000-0000-0000EE310000}" name="Spalte12779"/>
    <tableColumn id="12783" xr3:uid="{00000000-0010-0000-0000-0000EF310000}" name="Spalte12780"/>
    <tableColumn id="12784" xr3:uid="{00000000-0010-0000-0000-0000F0310000}" name="Spalte12781"/>
    <tableColumn id="12785" xr3:uid="{00000000-0010-0000-0000-0000F1310000}" name="Spalte12782"/>
    <tableColumn id="12786" xr3:uid="{00000000-0010-0000-0000-0000F2310000}" name="Spalte12783"/>
    <tableColumn id="12787" xr3:uid="{00000000-0010-0000-0000-0000F3310000}" name="Spalte12784"/>
    <tableColumn id="12788" xr3:uid="{00000000-0010-0000-0000-0000F4310000}" name="Spalte12785"/>
    <tableColumn id="12789" xr3:uid="{00000000-0010-0000-0000-0000F5310000}" name="Spalte12786"/>
    <tableColumn id="12790" xr3:uid="{00000000-0010-0000-0000-0000F6310000}" name="Spalte12787"/>
    <tableColumn id="12791" xr3:uid="{00000000-0010-0000-0000-0000F7310000}" name="Spalte12788"/>
    <tableColumn id="12792" xr3:uid="{00000000-0010-0000-0000-0000F8310000}" name="Spalte12789"/>
    <tableColumn id="12793" xr3:uid="{00000000-0010-0000-0000-0000F9310000}" name="Spalte12790"/>
    <tableColumn id="12794" xr3:uid="{00000000-0010-0000-0000-0000FA310000}" name="Spalte12791"/>
    <tableColumn id="12795" xr3:uid="{00000000-0010-0000-0000-0000FB310000}" name="Spalte12792"/>
    <tableColumn id="12796" xr3:uid="{00000000-0010-0000-0000-0000FC310000}" name="Spalte12793"/>
    <tableColumn id="12797" xr3:uid="{00000000-0010-0000-0000-0000FD310000}" name="Spalte12794"/>
    <tableColumn id="12798" xr3:uid="{00000000-0010-0000-0000-0000FE310000}" name="Spalte12795"/>
    <tableColumn id="12799" xr3:uid="{00000000-0010-0000-0000-0000FF310000}" name="Spalte12796"/>
    <tableColumn id="12800" xr3:uid="{00000000-0010-0000-0000-000000320000}" name="Spalte12797"/>
    <tableColumn id="12801" xr3:uid="{00000000-0010-0000-0000-000001320000}" name="Spalte12798"/>
    <tableColumn id="12802" xr3:uid="{00000000-0010-0000-0000-000002320000}" name="Spalte12799"/>
    <tableColumn id="12803" xr3:uid="{00000000-0010-0000-0000-000003320000}" name="Spalte12800"/>
    <tableColumn id="12804" xr3:uid="{00000000-0010-0000-0000-000004320000}" name="Spalte12801"/>
    <tableColumn id="12805" xr3:uid="{00000000-0010-0000-0000-000005320000}" name="Spalte12802"/>
    <tableColumn id="12806" xr3:uid="{00000000-0010-0000-0000-000006320000}" name="Spalte12803"/>
    <tableColumn id="12807" xr3:uid="{00000000-0010-0000-0000-000007320000}" name="Spalte12804"/>
    <tableColumn id="12808" xr3:uid="{00000000-0010-0000-0000-000008320000}" name="Spalte12805"/>
    <tableColumn id="12809" xr3:uid="{00000000-0010-0000-0000-000009320000}" name="Spalte12806"/>
    <tableColumn id="12810" xr3:uid="{00000000-0010-0000-0000-00000A320000}" name="Spalte12807"/>
    <tableColumn id="12811" xr3:uid="{00000000-0010-0000-0000-00000B320000}" name="Spalte12808"/>
    <tableColumn id="12812" xr3:uid="{00000000-0010-0000-0000-00000C320000}" name="Spalte12809"/>
    <tableColumn id="12813" xr3:uid="{00000000-0010-0000-0000-00000D320000}" name="Spalte12810"/>
    <tableColumn id="12814" xr3:uid="{00000000-0010-0000-0000-00000E320000}" name="Spalte12811"/>
    <tableColumn id="12815" xr3:uid="{00000000-0010-0000-0000-00000F320000}" name="Spalte12812"/>
    <tableColumn id="12816" xr3:uid="{00000000-0010-0000-0000-000010320000}" name="Spalte12813"/>
    <tableColumn id="12817" xr3:uid="{00000000-0010-0000-0000-000011320000}" name="Spalte12814"/>
    <tableColumn id="12818" xr3:uid="{00000000-0010-0000-0000-000012320000}" name="Spalte12815"/>
    <tableColumn id="12819" xr3:uid="{00000000-0010-0000-0000-000013320000}" name="Spalte12816"/>
    <tableColumn id="12820" xr3:uid="{00000000-0010-0000-0000-000014320000}" name="Spalte12817"/>
    <tableColumn id="12821" xr3:uid="{00000000-0010-0000-0000-000015320000}" name="Spalte12818"/>
    <tableColumn id="12822" xr3:uid="{00000000-0010-0000-0000-000016320000}" name="Spalte12819"/>
    <tableColumn id="12823" xr3:uid="{00000000-0010-0000-0000-000017320000}" name="Spalte12820"/>
    <tableColumn id="12824" xr3:uid="{00000000-0010-0000-0000-000018320000}" name="Spalte12821"/>
    <tableColumn id="12825" xr3:uid="{00000000-0010-0000-0000-000019320000}" name="Spalte12822"/>
    <tableColumn id="12826" xr3:uid="{00000000-0010-0000-0000-00001A320000}" name="Spalte12823"/>
    <tableColumn id="12827" xr3:uid="{00000000-0010-0000-0000-00001B320000}" name="Spalte12824"/>
    <tableColumn id="12828" xr3:uid="{00000000-0010-0000-0000-00001C320000}" name="Spalte12825"/>
    <tableColumn id="12829" xr3:uid="{00000000-0010-0000-0000-00001D320000}" name="Spalte12826"/>
    <tableColumn id="12830" xr3:uid="{00000000-0010-0000-0000-00001E320000}" name="Spalte12827"/>
    <tableColumn id="12831" xr3:uid="{00000000-0010-0000-0000-00001F320000}" name="Spalte12828"/>
    <tableColumn id="12832" xr3:uid="{00000000-0010-0000-0000-000020320000}" name="Spalte12829"/>
    <tableColumn id="12833" xr3:uid="{00000000-0010-0000-0000-000021320000}" name="Spalte12830"/>
    <tableColumn id="12834" xr3:uid="{00000000-0010-0000-0000-000022320000}" name="Spalte12831"/>
    <tableColumn id="12835" xr3:uid="{00000000-0010-0000-0000-000023320000}" name="Spalte12832"/>
    <tableColumn id="12836" xr3:uid="{00000000-0010-0000-0000-000024320000}" name="Spalte12833"/>
    <tableColumn id="12837" xr3:uid="{00000000-0010-0000-0000-000025320000}" name="Spalte12834"/>
    <tableColumn id="12838" xr3:uid="{00000000-0010-0000-0000-000026320000}" name="Spalte12835"/>
    <tableColumn id="12839" xr3:uid="{00000000-0010-0000-0000-000027320000}" name="Spalte12836"/>
    <tableColumn id="12840" xr3:uid="{00000000-0010-0000-0000-000028320000}" name="Spalte12837"/>
    <tableColumn id="12841" xr3:uid="{00000000-0010-0000-0000-000029320000}" name="Spalte12838"/>
    <tableColumn id="12842" xr3:uid="{00000000-0010-0000-0000-00002A320000}" name="Spalte12839"/>
    <tableColumn id="12843" xr3:uid="{00000000-0010-0000-0000-00002B320000}" name="Spalte12840"/>
    <tableColumn id="12844" xr3:uid="{00000000-0010-0000-0000-00002C320000}" name="Spalte12841"/>
    <tableColumn id="12845" xr3:uid="{00000000-0010-0000-0000-00002D320000}" name="Spalte12842"/>
    <tableColumn id="12846" xr3:uid="{00000000-0010-0000-0000-00002E320000}" name="Spalte12843"/>
    <tableColumn id="12847" xr3:uid="{00000000-0010-0000-0000-00002F320000}" name="Spalte12844"/>
    <tableColumn id="12848" xr3:uid="{00000000-0010-0000-0000-000030320000}" name="Spalte12845"/>
    <tableColumn id="12849" xr3:uid="{00000000-0010-0000-0000-000031320000}" name="Spalte12846"/>
    <tableColumn id="12850" xr3:uid="{00000000-0010-0000-0000-000032320000}" name="Spalte12847"/>
    <tableColumn id="12851" xr3:uid="{00000000-0010-0000-0000-000033320000}" name="Spalte12848"/>
    <tableColumn id="12852" xr3:uid="{00000000-0010-0000-0000-000034320000}" name="Spalte12849"/>
    <tableColumn id="12853" xr3:uid="{00000000-0010-0000-0000-000035320000}" name="Spalte12850"/>
    <tableColumn id="12854" xr3:uid="{00000000-0010-0000-0000-000036320000}" name="Spalte12851"/>
    <tableColumn id="12855" xr3:uid="{00000000-0010-0000-0000-000037320000}" name="Spalte12852"/>
    <tableColumn id="12856" xr3:uid="{00000000-0010-0000-0000-000038320000}" name="Spalte12853"/>
    <tableColumn id="12857" xr3:uid="{00000000-0010-0000-0000-000039320000}" name="Spalte12854"/>
    <tableColumn id="12858" xr3:uid="{00000000-0010-0000-0000-00003A320000}" name="Spalte12855"/>
    <tableColumn id="12859" xr3:uid="{00000000-0010-0000-0000-00003B320000}" name="Spalte12856"/>
    <tableColumn id="12860" xr3:uid="{00000000-0010-0000-0000-00003C320000}" name="Spalte12857"/>
    <tableColumn id="12861" xr3:uid="{00000000-0010-0000-0000-00003D320000}" name="Spalte12858"/>
    <tableColumn id="12862" xr3:uid="{00000000-0010-0000-0000-00003E320000}" name="Spalte12859"/>
    <tableColumn id="12863" xr3:uid="{00000000-0010-0000-0000-00003F320000}" name="Spalte12860"/>
    <tableColumn id="12864" xr3:uid="{00000000-0010-0000-0000-000040320000}" name="Spalte12861"/>
    <tableColumn id="12865" xr3:uid="{00000000-0010-0000-0000-000041320000}" name="Spalte12862"/>
    <tableColumn id="12866" xr3:uid="{00000000-0010-0000-0000-000042320000}" name="Spalte12863"/>
    <tableColumn id="12867" xr3:uid="{00000000-0010-0000-0000-000043320000}" name="Spalte12864"/>
    <tableColumn id="12868" xr3:uid="{00000000-0010-0000-0000-000044320000}" name="Spalte12865"/>
    <tableColumn id="12869" xr3:uid="{00000000-0010-0000-0000-000045320000}" name="Spalte12866"/>
    <tableColumn id="12870" xr3:uid="{00000000-0010-0000-0000-000046320000}" name="Spalte12867"/>
    <tableColumn id="12871" xr3:uid="{00000000-0010-0000-0000-000047320000}" name="Spalte12868"/>
    <tableColumn id="12872" xr3:uid="{00000000-0010-0000-0000-000048320000}" name="Spalte12869"/>
    <tableColumn id="12873" xr3:uid="{00000000-0010-0000-0000-000049320000}" name="Spalte12870"/>
    <tableColumn id="12874" xr3:uid="{00000000-0010-0000-0000-00004A320000}" name="Spalte12871"/>
    <tableColumn id="12875" xr3:uid="{00000000-0010-0000-0000-00004B320000}" name="Spalte12872"/>
    <tableColumn id="12876" xr3:uid="{00000000-0010-0000-0000-00004C320000}" name="Spalte12873"/>
    <tableColumn id="12877" xr3:uid="{00000000-0010-0000-0000-00004D320000}" name="Spalte12874"/>
    <tableColumn id="12878" xr3:uid="{00000000-0010-0000-0000-00004E320000}" name="Spalte12875"/>
    <tableColumn id="12879" xr3:uid="{00000000-0010-0000-0000-00004F320000}" name="Spalte12876"/>
    <tableColumn id="12880" xr3:uid="{00000000-0010-0000-0000-000050320000}" name="Spalte12877"/>
    <tableColumn id="12881" xr3:uid="{00000000-0010-0000-0000-000051320000}" name="Spalte12878"/>
    <tableColumn id="12882" xr3:uid="{00000000-0010-0000-0000-000052320000}" name="Spalte12879"/>
    <tableColumn id="12883" xr3:uid="{00000000-0010-0000-0000-000053320000}" name="Spalte12880"/>
    <tableColumn id="12884" xr3:uid="{00000000-0010-0000-0000-000054320000}" name="Spalte12881"/>
    <tableColumn id="12885" xr3:uid="{00000000-0010-0000-0000-000055320000}" name="Spalte12882"/>
    <tableColumn id="12886" xr3:uid="{00000000-0010-0000-0000-000056320000}" name="Spalte12883"/>
    <tableColumn id="12887" xr3:uid="{00000000-0010-0000-0000-000057320000}" name="Spalte12884"/>
    <tableColumn id="12888" xr3:uid="{00000000-0010-0000-0000-000058320000}" name="Spalte12885"/>
    <tableColumn id="12889" xr3:uid="{00000000-0010-0000-0000-000059320000}" name="Spalte12886"/>
    <tableColumn id="12890" xr3:uid="{00000000-0010-0000-0000-00005A320000}" name="Spalte12887"/>
    <tableColumn id="12891" xr3:uid="{00000000-0010-0000-0000-00005B320000}" name="Spalte12888"/>
    <tableColumn id="12892" xr3:uid="{00000000-0010-0000-0000-00005C320000}" name="Spalte12889"/>
    <tableColumn id="12893" xr3:uid="{00000000-0010-0000-0000-00005D320000}" name="Spalte12890"/>
    <tableColumn id="12894" xr3:uid="{00000000-0010-0000-0000-00005E320000}" name="Spalte12891"/>
    <tableColumn id="12895" xr3:uid="{00000000-0010-0000-0000-00005F320000}" name="Spalte12892"/>
    <tableColumn id="12896" xr3:uid="{00000000-0010-0000-0000-000060320000}" name="Spalte12893"/>
    <tableColumn id="12897" xr3:uid="{00000000-0010-0000-0000-000061320000}" name="Spalte12894"/>
    <tableColumn id="12898" xr3:uid="{00000000-0010-0000-0000-000062320000}" name="Spalte12895"/>
    <tableColumn id="12899" xr3:uid="{00000000-0010-0000-0000-000063320000}" name="Spalte12896"/>
    <tableColumn id="12900" xr3:uid="{00000000-0010-0000-0000-000064320000}" name="Spalte12897"/>
    <tableColumn id="12901" xr3:uid="{00000000-0010-0000-0000-000065320000}" name="Spalte12898"/>
    <tableColumn id="12902" xr3:uid="{00000000-0010-0000-0000-000066320000}" name="Spalte12899"/>
    <tableColumn id="12903" xr3:uid="{00000000-0010-0000-0000-000067320000}" name="Spalte12900"/>
    <tableColumn id="12904" xr3:uid="{00000000-0010-0000-0000-000068320000}" name="Spalte12901"/>
    <tableColumn id="12905" xr3:uid="{00000000-0010-0000-0000-000069320000}" name="Spalte12902"/>
    <tableColumn id="12906" xr3:uid="{00000000-0010-0000-0000-00006A320000}" name="Spalte12903"/>
    <tableColumn id="12907" xr3:uid="{00000000-0010-0000-0000-00006B320000}" name="Spalte12904"/>
    <tableColumn id="12908" xr3:uid="{00000000-0010-0000-0000-00006C320000}" name="Spalte12905"/>
    <tableColumn id="12909" xr3:uid="{00000000-0010-0000-0000-00006D320000}" name="Spalte12906"/>
    <tableColumn id="12910" xr3:uid="{00000000-0010-0000-0000-00006E320000}" name="Spalte12907"/>
    <tableColumn id="12911" xr3:uid="{00000000-0010-0000-0000-00006F320000}" name="Spalte12908"/>
    <tableColumn id="12912" xr3:uid="{00000000-0010-0000-0000-000070320000}" name="Spalte12909"/>
    <tableColumn id="12913" xr3:uid="{00000000-0010-0000-0000-000071320000}" name="Spalte12910"/>
    <tableColumn id="12914" xr3:uid="{00000000-0010-0000-0000-000072320000}" name="Spalte12911"/>
    <tableColumn id="12915" xr3:uid="{00000000-0010-0000-0000-000073320000}" name="Spalte12912"/>
    <tableColumn id="12916" xr3:uid="{00000000-0010-0000-0000-000074320000}" name="Spalte12913"/>
    <tableColumn id="12917" xr3:uid="{00000000-0010-0000-0000-000075320000}" name="Spalte12914"/>
    <tableColumn id="12918" xr3:uid="{00000000-0010-0000-0000-000076320000}" name="Spalte12915"/>
    <tableColumn id="12919" xr3:uid="{00000000-0010-0000-0000-000077320000}" name="Spalte12916"/>
    <tableColumn id="12920" xr3:uid="{00000000-0010-0000-0000-000078320000}" name="Spalte12917"/>
    <tableColumn id="12921" xr3:uid="{00000000-0010-0000-0000-000079320000}" name="Spalte12918"/>
    <tableColumn id="12922" xr3:uid="{00000000-0010-0000-0000-00007A320000}" name="Spalte12919"/>
    <tableColumn id="12923" xr3:uid="{00000000-0010-0000-0000-00007B320000}" name="Spalte12920"/>
    <tableColumn id="12924" xr3:uid="{00000000-0010-0000-0000-00007C320000}" name="Spalte12921"/>
    <tableColumn id="12925" xr3:uid="{00000000-0010-0000-0000-00007D320000}" name="Spalte12922"/>
    <tableColumn id="12926" xr3:uid="{00000000-0010-0000-0000-00007E320000}" name="Spalte12923"/>
    <tableColumn id="12927" xr3:uid="{00000000-0010-0000-0000-00007F320000}" name="Spalte12924"/>
    <tableColumn id="12928" xr3:uid="{00000000-0010-0000-0000-000080320000}" name="Spalte12925"/>
    <tableColumn id="12929" xr3:uid="{00000000-0010-0000-0000-000081320000}" name="Spalte12926"/>
    <tableColumn id="12930" xr3:uid="{00000000-0010-0000-0000-000082320000}" name="Spalte12927"/>
    <tableColumn id="12931" xr3:uid="{00000000-0010-0000-0000-000083320000}" name="Spalte12928"/>
    <tableColumn id="12932" xr3:uid="{00000000-0010-0000-0000-000084320000}" name="Spalte12929"/>
    <tableColumn id="12933" xr3:uid="{00000000-0010-0000-0000-000085320000}" name="Spalte12930"/>
    <tableColumn id="12934" xr3:uid="{00000000-0010-0000-0000-000086320000}" name="Spalte12931"/>
    <tableColumn id="12935" xr3:uid="{00000000-0010-0000-0000-000087320000}" name="Spalte12932"/>
    <tableColumn id="12936" xr3:uid="{00000000-0010-0000-0000-000088320000}" name="Spalte12933"/>
    <tableColumn id="12937" xr3:uid="{00000000-0010-0000-0000-000089320000}" name="Spalte12934"/>
    <tableColumn id="12938" xr3:uid="{00000000-0010-0000-0000-00008A320000}" name="Spalte12935"/>
    <tableColumn id="12939" xr3:uid="{00000000-0010-0000-0000-00008B320000}" name="Spalte12936"/>
    <tableColumn id="12940" xr3:uid="{00000000-0010-0000-0000-00008C320000}" name="Spalte12937"/>
    <tableColumn id="12941" xr3:uid="{00000000-0010-0000-0000-00008D320000}" name="Spalte12938"/>
    <tableColumn id="12942" xr3:uid="{00000000-0010-0000-0000-00008E320000}" name="Spalte12939"/>
    <tableColumn id="12943" xr3:uid="{00000000-0010-0000-0000-00008F320000}" name="Spalte12940"/>
    <tableColumn id="12944" xr3:uid="{00000000-0010-0000-0000-000090320000}" name="Spalte12941"/>
    <tableColumn id="12945" xr3:uid="{00000000-0010-0000-0000-000091320000}" name="Spalte12942"/>
    <tableColumn id="12946" xr3:uid="{00000000-0010-0000-0000-000092320000}" name="Spalte12943"/>
    <tableColumn id="12947" xr3:uid="{00000000-0010-0000-0000-000093320000}" name="Spalte12944"/>
    <tableColumn id="12948" xr3:uid="{00000000-0010-0000-0000-000094320000}" name="Spalte12945"/>
    <tableColumn id="12949" xr3:uid="{00000000-0010-0000-0000-000095320000}" name="Spalte12946"/>
    <tableColumn id="12950" xr3:uid="{00000000-0010-0000-0000-000096320000}" name="Spalte12947"/>
    <tableColumn id="12951" xr3:uid="{00000000-0010-0000-0000-000097320000}" name="Spalte12948"/>
    <tableColumn id="12952" xr3:uid="{00000000-0010-0000-0000-000098320000}" name="Spalte12949"/>
    <tableColumn id="12953" xr3:uid="{00000000-0010-0000-0000-000099320000}" name="Spalte12950"/>
    <tableColumn id="12954" xr3:uid="{00000000-0010-0000-0000-00009A320000}" name="Spalte12951"/>
    <tableColumn id="12955" xr3:uid="{00000000-0010-0000-0000-00009B320000}" name="Spalte12952"/>
    <tableColumn id="12956" xr3:uid="{00000000-0010-0000-0000-00009C320000}" name="Spalte12953"/>
    <tableColumn id="12957" xr3:uid="{00000000-0010-0000-0000-00009D320000}" name="Spalte12954"/>
    <tableColumn id="12958" xr3:uid="{00000000-0010-0000-0000-00009E320000}" name="Spalte12955"/>
    <tableColumn id="12959" xr3:uid="{00000000-0010-0000-0000-00009F320000}" name="Spalte12956"/>
    <tableColumn id="12960" xr3:uid="{00000000-0010-0000-0000-0000A0320000}" name="Spalte12957"/>
    <tableColumn id="12961" xr3:uid="{00000000-0010-0000-0000-0000A1320000}" name="Spalte12958"/>
    <tableColumn id="12962" xr3:uid="{00000000-0010-0000-0000-0000A2320000}" name="Spalte12959"/>
    <tableColumn id="12963" xr3:uid="{00000000-0010-0000-0000-0000A3320000}" name="Spalte12960"/>
    <tableColumn id="12964" xr3:uid="{00000000-0010-0000-0000-0000A4320000}" name="Spalte12961"/>
    <tableColumn id="12965" xr3:uid="{00000000-0010-0000-0000-0000A5320000}" name="Spalte12962"/>
    <tableColumn id="12966" xr3:uid="{00000000-0010-0000-0000-0000A6320000}" name="Spalte12963"/>
    <tableColumn id="12967" xr3:uid="{00000000-0010-0000-0000-0000A7320000}" name="Spalte12964"/>
    <tableColumn id="12968" xr3:uid="{00000000-0010-0000-0000-0000A8320000}" name="Spalte12965"/>
    <tableColumn id="12969" xr3:uid="{00000000-0010-0000-0000-0000A9320000}" name="Spalte12966"/>
    <tableColumn id="12970" xr3:uid="{00000000-0010-0000-0000-0000AA320000}" name="Spalte12967"/>
    <tableColumn id="12971" xr3:uid="{00000000-0010-0000-0000-0000AB320000}" name="Spalte12968"/>
    <tableColumn id="12972" xr3:uid="{00000000-0010-0000-0000-0000AC320000}" name="Spalte12969"/>
    <tableColumn id="12973" xr3:uid="{00000000-0010-0000-0000-0000AD320000}" name="Spalte12970"/>
    <tableColumn id="12974" xr3:uid="{00000000-0010-0000-0000-0000AE320000}" name="Spalte12971"/>
    <tableColumn id="12975" xr3:uid="{00000000-0010-0000-0000-0000AF320000}" name="Spalte12972"/>
    <tableColumn id="12976" xr3:uid="{00000000-0010-0000-0000-0000B0320000}" name="Spalte12973"/>
    <tableColumn id="12977" xr3:uid="{00000000-0010-0000-0000-0000B1320000}" name="Spalte12974"/>
    <tableColumn id="12978" xr3:uid="{00000000-0010-0000-0000-0000B2320000}" name="Spalte12975"/>
    <tableColumn id="12979" xr3:uid="{00000000-0010-0000-0000-0000B3320000}" name="Spalte12976"/>
    <tableColumn id="12980" xr3:uid="{00000000-0010-0000-0000-0000B4320000}" name="Spalte12977"/>
    <tableColumn id="12981" xr3:uid="{00000000-0010-0000-0000-0000B5320000}" name="Spalte12978"/>
    <tableColumn id="12982" xr3:uid="{00000000-0010-0000-0000-0000B6320000}" name="Spalte12979"/>
    <tableColumn id="12983" xr3:uid="{00000000-0010-0000-0000-0000B7320000}" name="Spalte12980"/>
    <tableColumn id="12984" xr3:uid="{00000000-0010-0000-0000-0000B8320000}" name="Spalte12981"/>
    <tableColumn id="12985" xr3:uid="{00000000-0010-0000-0000-0000B9320000}" name="Spalte12982"/>
    <tableColumn id="12986" xr3:uid="{00000000-0010-0000-0000-0000BA320000}" name="Spalte12983"/>
    <tableColumn id="12987" xr3:uid="{00000000-0010-0000-0000-0000BB320000}" name="Spalte12984"/>
    <tableColumn id="12988" xr3:uid="{00000000-0010-0000-0000-0000BC320000}" name="Spalte12985"/>
    <tableColumn id="12989" xr3:uid="{00000000-0010-0000-0000-0000BD320000}" name="Spalte12986"/>
    <tableColumn id="12990" xr3:uid="{00000000-0010-0000-0000-0000BE320000}" name="Spalte12987"/>
    <tableColumn id="12991" xr3:uid="{00000000-0010-0000-0000-0000BF320000}" name="Spalte12988"/>
    <tableColumn id="12992" xr3:uid="{00000000-0010-0000-0000-0000C0320000}" name="Spalte12989"/>
    <tableColumn id="12993" xr3:uid="{00000000-0010-0000-0000-0000C1320000}" name="Spalte12990"/>
    <tableColumn id="12994" xr3:uid="{00000000-0010-0000-0000-0000C2320000}" name="Spalte12991"/>
    <tableColumn id="12995" xr3:uid="{00000000-0010-0000-0000-0000C3320000}" name="Spalte12992"/>
    <tableColumn id="12996" xr3:uid="{00000000-0010-0000-0000-0000C4320000}" name="Spalte12993"/>
    <tableColumn id="12997" xr3:uid="{00000000-0010-0000-0000-0000C5320000}" name="Spalte12994"/>
    <tableColumn id="12998" xr3:uid="{00000000-0010-0000-0000-0000C6320000}" name="Spalte12995"/>
    <tableColumn id="12999" xr3:uid="{00000000-0010-0000-0000-0000C7320000}" name="Spalte12996"/>
    <tableColumn id="13000" xr3:uid="{00000000-0010-0000-0000-0000C8320000}" name="Spalte12997"/>
    <tableColumn id="13001" xr3:uid="{00000000-0010-0000-0000-0000C9320000}" name="Spalte12998"/>
    <tableColumn id="13002" xr3:uid="{00000000-0010-0000-0000-0000CA320000}" name="Spalte12999"/>
    <tableColumn id="13003" xr3:uid="{00000000-0010-0000-0000-0000CB320000}" name="Spalte13000"/>
    <tableColumn id="13004" xr3:uid="{00000000-0010-0000-0000-0000CC320000}" name="Spalte13001"/>
    <tableColumn id="13005" xr3:uid="{00000000-0010-0000-0000-0000CD320000}" name="Spalte13002"/>
    <tableColumn id="13006" xr3:uid="{00000000-0010-0000-0000-0000CE320000}" name="Spalte13003"/>
    <tableColumn id="13007" xr3:uid="{00000000-0010-0000-0000-0000CF320000}" name="Spalte13004"/>
    <tableColumn id="13008" xr3:uid="{00000000-0010-0000-0000-0000D0320000}" name="Spalte13005"/>
    <tableColumn id="13009" xr3:uid="{00000000-0010-0000-0000-0000D1320000}" name="Spalte13006"/>
    <tableColumn id="13010" xr3:uid="{00000000-0010-0000-0000-0000D2320000}" name="Spalte13007"/>
    <tableColumn id="13011" xr3:uid="{00000000-0010-0000-0000-0000D3320000}" name="Spalte13008"/>
    <tableColumn id="13012" xr3:uid="{00000000-0010-0000-0000-0000D4320000}" name="Spalte13009"/>
    <tableColumn id="13013" xr3:uid="{00000000-0010-0000-0000-0000D5320000}" name="Spalte13010"/>
    <tableColumn id="13014" xr3:uid="{00000000-0010-0000-0000-0000D6320000}" name="Spalte13011"/>
    <tableColumn id="13015" xr3:uid="{00000000-0010-0000-0000-0000D7320000}" name="Spalte13012"/>
    <tableColumn id="13016" xr3:uid="{00000000-0010-0000-0000-0000D8320000}" name="Spalte13013"/>
    <tableColumn id="13017" xr3:uid="{00000000-0010-0000-0000-0000D9320000}" name="Spalte13014"/>
    <tableColumn id="13018" xr3:uid="{00000000-0010-0000-0000-0000DA320000}" name="Spalte13015"/>
    <tableColumn id="13019" xr3:uid="{00000000-0010-0000-0000-0000DB320000}" name="Spalte13016"/>
    <tableColumn id="13020" xr3:uid="{00000000-0010-0000-0000-0000DC320000}" name="Spalte13017"/>
    <tableColumn id="13021" xr3:uid="{00000000-0010-0000-0000-0000DD320000}" name="Spalte13018"/>
    <tableColumn id="13022" xr3:uid="{00000000-0010-0000-0000-0000DE320000}" name="Spalte13019"/>
    <tableColumn id="13023" xr3:uid="{00000000-0010-0000-0000-0000DF320000}" name="Spalte13020"/>
    <tableColumn id="13024" xr3:uid="{00000000-0010-0000-0000-0000E0320000}" name="Spalte13021"/>
    <tableColumn id="13025" xr3:uid="{00000000-0010-0000-0000-0000E1320000}" name="Spalte13022"/>
    <tableColumn id="13026" xr3:uid="{00000000-0010-0000-0000-0000E2320000}" name="Spalte13023"/>
    <tableColumn id="13027" xr3:uid="{00000000-0010-0000-0000-0000E3320000}" name="Spalte13024"/>
    <tableColumn id="13028" xr3:uid="{00000000-0010-0000-0000-0000E4320000}" name="Spalte13025"/>
    <tableColumn id="13029" xr3:uid="{00000000-0010-0000-0000-0000E5320000}" name="Spalte13026"/>
    <tableColumn id="13030" xr3:uid="{00000000-0010-0000-0000-0000E6320000}" name="Spalte13027"/>
    <tableColumn id="13031" xr3:uid="{00000000-0010-0000-0000-0000E7320000}" name="Spalte13028"/>
    <tableColumn id="13032" xr3:uid="{00000000-0010-0000-0000-0000E8320000}" name="Spalte13029"/>
    <tableColumn id="13033" xr3:uid="{00000000-0010-0000-0000-0000E9320000}" name="Spalte13030"/>
    <tableColumn id="13034" xr3:uid="{00000000-0010-0000-0000-0000EA320000}" name="Spalte13031"/>
    <tableColumn id="13035" xr3:uid="{00000000-0010-0000-0000-0000EB320000}" name="Spalte13032"/>
    <tableColumn id="13036" xr3:uid="{00000000-0010-0000-0000-0000EC320000}" name="Spalte13033"/>
    <tableColumn id="13037" xr3:uid="{00000000-0010-0000-0000-0000ED320000}" name="Spalte13034"/>
    <tableColumn id="13038" xr3:uid="{00000000-0010-0000-0000-0000EE320000}" name="Spalte13035"/>
    <tableColumn id="13039" xr3:uid="{00000000-0010-0000-0000-0000EF320000}" name="Spalte13036"/>
    <tableColumn id="13040" xr3:uid="{00000000-0010-0000-0000-0000F0320000}" name="Spalte13037"/>
    <tableColumn id="13041" xr3:uid="{00000000-0010-0000-0000-0000F1320000}" name="Spalte13038"/>
    <tableColumn id="13042" xr3:uid="{00000000-0010-0000-0000-0000F2320000}" name="Spalte13039"/>
    <tableColumn id="13043" xr3:uid="{00000000-0010-0000-0000-0000F3320000}" name="Spalte13040"/>
    <tableColumn id="13044" xr3:uid="{00000000-0010-0000-0000-0000F4320000}" name="Spalte13041"/>
    <tableColumn id="13045" xr3:uid="{00000000-0010-0000-0000-0000F5320000}" name="Spalte13042"/>
    <tableColumn id="13046" xr3:uid="{00000000-0010-0000-0000-0000F6320000}" name="Spalte13043"/>
    <tableColumn id="13047" xr3:uid="{00000000-0010-0000-0000-0000F7320000}" name="Spalte13044"/>
    <tableColumn id="13048" xr3:uid="{00000000-0010-0000-0000-0000F8320000}" name="Spalte13045"/>
    <tableColumn id="13049" xr3:uid="{00000000-0010-0000-0000-0000F9320000}" name="Spalte13046"/>
    <tableColumn id="13050" xr3:uid="{00000000-0010-0000-0000-0000FA320000}" name="Spalte13047"/>
    <tableColumn id="13051" xr3:uid="{00000000-0010-0000-0000-0000FB320000}" name="Spalte13048"/>
    <tableColumn id="13052" xr3:uid="{00000000-0010-0000-0000-0000FC320000}" name="Spalte13049"/>
    <tableColumn id="13053" xr3:uid="{00000000-0010-0000-0000-0000FD320000}" name="Spalte13050"/>
    <tableColumn id="13054" xr3:uid="{00000000-0010-0000-0000-0000FE320000}" name="Spalte13051"/>
    <tableColumn id="13055" xr3:uid="{00000000-0010-0000-0000-0000FF320000}" name="Spalte13052"/>
    <tableColumn id="13056" xr3:uid="{00000000-0010-0000-0000-000000330000}" name="Spalte13053"/>
    <tableColumn id="13057" xr3:uid="{00000000-0010-0000-0000-000001330000}" name="Spalte13054"/>
    <tableColumn id="13058" xr3:uid="{00000000-0010-0000-0000-000002330000}" name="Spalte13055"/>
    <tableColumn id="13059" xr3:uid="{00000000-0010-0000-0000-000003330000}" name="Spalte13056"/>
    <tableColumn id="13060" xr3:uid="{00000000-0010-0000-0000-000004330000}" name="Spalte13057"/>
    <tableColumn id="13061" xr3:uid="{00000000-0010-0000-0000-000005330000}" name="Spalte13058"/>
    <tableColumn id="13062" xr3:uid="{00000000-0010-0000-0000-000006330000}" name="Spalte13059"/>
    <tableColumn id="13063" xr3:uid="{00000000-0010-0000-0000-000007330000}" name="Spalte13060"/>
    <tableColumn id="13064" xr3:uid="{00000000-0010-0000-0000-000008330000}" name="Spalte13061"/>
    <tableColumn id="13065" xr3:uid="{00000000-0010-0000-0000-000009330000}" name="Spalte13062"/>
    <tableColumn id="13066" xr3:uid="{00000000-0010-0000-0000-00000A330000}" name="Spalte13063"/>
    <tableColumn id="13067" xr3:uid="{00000000-0010-0000-0000-00000B330000}" name="Spalte13064"/>
    <tableColumn id="13068" xr3:uid="{00000000-0010-0000-0000-00000C330000}" name="Spalte13065"/>
    <tableColumn id="13069" xr3:uid="{00000000-0010-0000-0000-00000D330000}" name="Spalte13066"/>
    <tableColumn id="13070" xr3:uid="{00000000-0010-0000-0000-00000E330000}" name="Spalte13067"/>
    <tableColumn id="13071" xr3:uid="{00000000-0010-0000-0000-00000F330000}" name="Spalte13068"/>
    <tableColumn id="13072" xr3:uid="{00000000-0010-0000-0000-000010330000}" name="Spalte13069"/>
    <tableColumn id="13073" xr3:uid="{00000000-0010-0000-0000-000011330000}" name="Spalte13070"/>
    <tableColumn id="13074" xr3:uid="{00000000-0010-0000-0000-000012330000}" name="Spalte13071"/>
    <tableColumn id="13075" xr3:uid="{00000000-0010-0000-0000-000013330000}" name="Spalte13072"/>
    <tableColumn id="13076" xr3:uid="{00000000-0010-0000-0000-000014330000}" name="Spalte13073"/>
    <tableColumn id="13077" xr3:uid="{00000000-0010-0000-0000-000015330000}" name="Spalte13074"/>
    <tableColumn id="13078" xr3:uid="{00000000-0010-0000-0000-000016330000}" name="Spalte13075"/>
    <tableColumn id="13079" xr3:uid="{00000000-0010-0000-0000-000017330000}" name="Spalte13076"/>
    <tableColumn id="13080" xr3:uid="{00000000-0010-0000-0000-000018330000}" name="Spalte13077"/>
    <tableColumn id="13081" xr3:uid="{00000000-0010-0000-0000-000019330000}" name="Spalte13078"/>
    <tableColumn id="13082" xr3:uid="{00000000-0010-0000-0000-00001A330000}" name="Spalte13079"/>
    <tableColumn id="13083" xr3:uid="{00000000-0010-0000-0000-00001B330000}" name="Spalte13080"/>
    <tableColumn id="13084" xr3:uid="{00000000-0010-0000-0000-00001C330000}" name="Spalte13081"/>
    <tableColumn id="13085" xr3:uid="{00000000-0010-0000-0000-00001D330000}" name="Spalte13082"/>
    <tableColumn id="13086" xr3:uid="{00000000-0010-0000-0000-00001E330000}" name="Spalte13083"/>
    <tableColumn id="13087" xr3:uid="{00000000-0010-0000-0000-00001F330000}" name="Spalte13084"/>
    <tableColumn id="13088" xr3:uid="{00000000-0010-0000-0000-000020330000}" name="Spalte13085"/>
    <tableColumn id="13089" xr3:uid="{00000000-0010-0000-0000-000021330000}" name="Spalte13086"/>
    <tableColumn id="13090" xr3:uid="{00000000-0010-0000-0000-000022330000}" name="Spalte13087"/>
    <tableColumn id="13091" xr3:uid="{00000000-0010-0000-0000-000023330000}" name="Spalte13088"/>
    <tableColumn id="13092" xr3:uid="{00000000-0010-0000-0000-000024330000}" name="Spalte13089"/>
    <tableColumn id="13093" xr3:uid="{00000000-0010-0000-0000-000025330000}" name="Spalte13090"/>
    <tableColumn id="13094" xr3:uid="{00000000-0010-0000-0000-000026330000}" name="Spalte13091"/>
    <tableColumn id="13095" xr3:uid="{00000000-0010-0000-0000-000027330000}" name="Spalte13092"/>
    <tableColumn id="13096" xr3:uid="{00000000-0010-0000-0000-000028330000}" name="Spalte13093"/>
    <tableColumn id="13097" xr3:uid="{00000000-0010-0000-0000-000029330000}" name="Spalte13094"/>
    <tableColumn id="13098" xr3:uid="{00000000-0010-0000-0000-00002A330000}" name="Spalte13095"/>
    <tableColumn id="13099" xr3:uid="{00000000-0010-0000-0000-00002B330000}" name="Spalte13096"/>
    <tableColumn id="13100" xr3:uid="{00000000-0010-0000-0000-00002C330000}" name="Spalte13097"/>
    <tableColumn id="13101" xr3:uid="{00000000-0010-0000-0000-00002D330000}" name="Spalte13098"/>
    <tableColumn id="13102" xr3:uid="{00000000-0010-0000-0000-00002E330000}" name="Spalte13099"/>
    <tableColumn id="13103" xr3:uid="{00000000-0010-0000-0000-00002F330000}" name="Spalte13100"/>
    <tableColumn id="13104" xr3:uid="{00000000-0010-0000-0000-000030330000}" name="Spalte13101"/>
    <tableColumn id="13105" xr3:uid="{00000000-0010-0000-0000-000031330000}" name="Spalte13102"/>
    <tableColumn id="13106" xr3:uid="{00000000-0010-0000-0000-000032330000}" name="Spalte13103"/>
    <tableColumn id="13107" xr3:uid="{00000000-0010-0000-0000-000033330000}" name="Spalte13104"/>
    <tableColumn id="13108" xr3:uid="{00000000-0010-0000-0000-000034330000}" name="Spalte13105"/>
    <tableColumn id="13109" xr3:uid="{00000000-0010-0000-0000-000035330000}" name="Spalte13106"/>
    <tableColumn id="13110" xr3:uid="{00000000-0010-0000-0000-000036330000}" name="Spalte13107"/>
    <tableColumn id="13111" xr3:uid="{00000000-0010-0000-0000-000037330000}" name="Spalte13108"/>
    <tableColumn id="13112" xr3:uid="{00000000-0010-0000-0000-000038330000}" name="Spalte13109"/>
    <tableColumn id="13113" xr3:uid="{00000000-0010-0000-0000-000039330000}" name="Spalte13110"/>
    <tableColumn id="13114" xr3:uid="{00000000-0010-0000-0000-00003A330000}" name="Spalte13111"/>
    <tableColumn id="13115" xr3:uid="{00000000-0010-0000-0000-00003B330000}" name="Spalte13112"/>
    <tableColumn id="13116" xr3:uid="{00000000-0010-0000-0000-00003C330000}" name="Spalte13113"/>
    <tableColumn id="13117" xr3:uid="{00000000-0010-0000-0000-00003D330000}" name="Spalte13114"/>
    <tableColumn id="13118" xr3:uid="{00000000-0010-0000-0000-00003E330000}" name="Spalte13115"/>
    <tableColumn id="13119" xr3:uid="{00000000-0010-0000-0000-00003F330000}" name="Spalte13116"/>
    <tableColumn id="13120" xr3:uid="{00000000-0010-0000-0000-000040330000}" name="Spalte13117"/>
    <tableColumn id="13121" xr3:uid="{00000000-0010-0000-0000-000041330000}" name="Spalte13118"/>
    <tableColumn id="13122" xr3:uid="{00000000-0010-0000-0000-000042330000}" name="Spalte13119"/>
    <tableColumn id="13123" xr3:uid="{00000000-0010-0000-0000-000043330000}" name="Spalte13120"/>
    <tableColumn id="13124" xr3:uid="{00000000-0010-0000-0000-000044330000}" name="Spalte13121"/>
    <tableColumn id="13125" xr3:uid="{00000000-0010-0000-0000-000045330000}" name="Spalte13122"/>
    <tableColumn id="13126" xr3:uid="{00000000-0010-0000-0000-000046330000}" name="Spalte13123"/>
    <tableColumn id="13127" xr3:uid="{00000000-0010-0000-0000-000047330000}" name="Spalte13124"/>
    <tableColumn id="13128" xr3:uid="{00000000-0010-0000-0000-000048330000}" name="Spalte13125"/>
    <tableColumn id="13129" xr3:uid="{00000000-0010-0000-0000-000049330000}" name="Spalte13126"/>
    <tableColumn id="13130" xr3:uid="{00000000-0010-0000-0000-00004A330000}" name="Spalte13127"/>
    <tableColumn id="13131" xr3:uid="{00000000-0010-0000-0000-00004B330000}" name="Spalte13128"/>
    <tableColumn id="13132" xr3:uid="{00000000-0010-0000-0000-00004C330000}" name="Spalte13129"/>
    <tableColumn id="13133" xr3:uid="{00000000-0010-0000-0000-00004D330000}" name="Spalte13130"/>
    <tableColumn id="13134" xr3:uid="{00000000-0010-0000-0000-00004E330000}" name="Spalte13131"/>
    <tableColumn id="13135" xr3:uid="{00000000-0010-0000-0000-00004F330000}" name="Spalte13132"/>
    <tableColumn id="13136" xr3:uid="{00000000-0010-0000-0000-000050330000}" name="Spalte13133"/>
    <tableColumn id="13137" xr3:uid="{00000000-0010-0000-0000-000051330000}" name="Spalte13134"/>
    <tableColumn id="13138" xr3:uid="{00000000-0010-0000-0000-000052330000}" name="Spalte13135"/>
    <tableColumn id="13139" xr3:uid="{00000000-0010-0000-0000-000053330000}" name="Spalte13136"/>
    <tableColumn id="13140" xr3:uid="{00000000-0010-0000-0000-000054330000}" name="Spalte13137"/>
    <tableColumn id="13141" xr3:uid="{00000000-0010-0000-0000-000055330000}" name="Spalte13138"/>
    <tableColumn id="13142" xr3:uid="{00000000-0010-0000-0000-000056330000}" name="Spalte13139"/>
    <tableColumn id="13143" xr3:uid="{00000000-0010-0000-0000-000057330000}" name="Spalte13140"/>
    <tableColumn id="13144" xr3:uid="{00000000-0010-0000-0000-000058330000}" name="Spalte13141"/>
    <tableColumn id="13145" xr3:uid="{00000000-0010-0000-0000-000059330000}" name="Spalte13142"/>
    <tableColumn id="13146" xr3:uid="{00000000-0010-0000-0000-00005A330000}" name="Spalte13143"/>
    <tableColumn id="13147" xr3:uid="{00000000-0010-0000-0000-00005B330000}" name="Spalte13144"/>
    <tableColumn id="13148" xr3:uid="{00000000-0010-0000-0000-00005C330000}" name="Spalte13145"/>
    <tableColumn id="13149" xr3:uid="{00000000-0010-0000-0000-00005D330000}" name="Spalte13146"/>
    <tableColumn id="13150" xr3:uid="{00000000-0010-0000-0000-00005E330000}" name="Spalte13147"/>
    <tableColumn id="13151" xr3:uid="{00000000-0010-0000-0000-00005F330000}" name="Spalte13148"/>
    <tableColumn id="13152" xr3:uid="{00000000-0010-0000-0000-000060330000}" name="Spalte13149"/>
    <tableColumn id="13153" xr3:uid="{00000000-0010-0000-0000-000061330000}" name="Spalte13150"/>
    <tableColumn id="13154" xr3:uid="{00000000-0010-0000-0000-000062330000}" name="Spalte13151"/>
    <tableColumn id="13155" xr3:uid="{00000000-0010-0000-0000-000063330000}" name="Spalte13152"/>
    <tableColumn id="13156" xr3:uid="{00000000-0010-0000-0000-000064330000}" name="Spalte13153"/>
    <tableColumn id="13157" xr3:uid="{00000000-0010-0000-0000-000065330000}" name="Spalte13154"/>
    <tableColumn id="13158" xr3:uid="{00000000-0010-0000-0000-000066330000}" name="Spalte13155"/>
    <tableColumn id="13159" xr3:uid="{00000000-0010-0000-0000-000067330000}" name="Spalte13156"/>
    <tableColumn id="13160" xr3:uid="{00000000-0010-0000-0000-000068330000}" name="Spalte13157"/>
    <tableColumn id="13161" xr3:uid="{00000000-0010-0000-0000-000069330000}" name="Spalte13158"/>
    <tableColumn id="13162" xr3:uid="{00000000-0010-0000-0000-00006A330000}" name="Spalte13159"/>
    <tableColumn id="13163" xr3:uid="{00000000-0010-0000-0000-00006B330000}" name="Spalte13160"/>
    <tableColumn id="13164" xr3:uid="{00000000-0010-0000-0000-00006C330000}" name="Spalte13161"/>
    <tableColumn id="13165" xr3:uid="{00000000-0010-0000-0000-00006D330000}" name="Spalte13162"/>
    <tableColumn id="13166" xr3:uid="{00000000-0010-0000-0000-00006E330000}" name="Spalte13163"/>
    <tableColumn id="13167" xr3:uid="{00000000-0010-0000-0000-00006F330000}" name="Spalte13164"/>
    <tableColumn id="13168" xr3:uid="{00000000-0010-0000-0000-000070330000}" name="Spalte13165"/>
    <tableColumn id="13169" xr3:uid="{00000000-0010-0000-0000-000071330000}" name="Spalte13166"/>
    <tableColumn id="13170" xr3:uid="{00000000-0010-0000-0000-000072330000}" name="Spalte13167"/>
    <tableColumn id="13171" xr3:uid="{00000000-0010-0000-0000-000073330000}" name="Spalte13168"/>
    <tableColumn id="13172" xr3:uid="{00000000-0010-0000-0000-000074330000}" name="Spalte13169"/>
    <tableColumn id="13173" xr3:uid="{00000000-0010-0000-0000-000075330000}" name="Spalte13170"/>
    <tableColumn id="13174" xr3:uid="{00000000-0010-0000-0000-000076330000}" name="Spalte13171"/>
    <tableColumn id="13175" xr3:uid="{00000000-0010-0000-0000-000077330000}" name="Spalte13172"/>
    <tableColumn id="13176" xr3:uid="{00000000-0010-0000-0000-000078330000}" name="Spalte13173"/>
    <tableColumn id="13177" xr3:uid="{00000000-0010-0000-0000-000079330000}" name="Spalte13174"/>
    <tableColumn id="13178" xr3:uid="{00000000-0010-0000-0000-00007A330000}" name="Spalte13175"/>
    <tableColumn id="13179" xr3:uid="{00000000-0010-0000-0000-00007B330000}" name="Spalte13176"/>
    <tableColumn id="13180" xr3:uid="{00000000-0010-0000-0000-00007C330000}" name="Spalte13177"/>
    <tableColumn id="13181" xr3:uid="{00000000-0010-0000-0000-00007D330000}" name="Spalte13178"/>
    <tableColumn id="13182" xr3:uid="{00000000-0010-0000-0000-00007E330000}" name="Spalte13179"/>
    <tableColumn id="13183" xr3:uid="{00000000-0010-0000-0000-00007F330000}" name="Spalte13180"/>
    <tableColumn id="13184" xr3:uid="{00000000-0010-0000-0000-000080330000}" name="Spalte13181"/>
    <tableColumn id="13185" xr3:uid="{00000000-0010-0000-0000-000081330000}" name="Spalte13182"/>
    <tableColumn id="13186" xr3:uid="{00000000-0010-0000-0000-000082330000}" name="Spalte13183"/>
    <tableColumn id="13187" xr3:uid="{00000000-0010-0000-0000-000083330000}" name="Spalte13184"/>
    <tableColumn id="13188" xr3:uid="{00000000-0010-0000-0000-000084330000}" name="Spalte13185"/>
    <tableColumn id="13189" xr3:uid="{00000000-0010-0000-0000-000085330000}" name="Spalte13186"/>
    <tableColumn id="13190" xr3:uid="{00000000-0010-0000-0000-000086330000}" name="Spalte13187"/>
    <tableColumn id="13191" xr3:uid="{00000000-0010-0000-0000-000087330000}" name="Spalte13188"/>
    <tableColumn id="13192" xr3:uid="{00000000-0010-0000-0000-000088330000}" name="Spalte13189"/>
    <tableColumn id="13193" xr3:uid="{00000000-0010-0000-0000-000089330000}" name="Spalte13190"/>
    <tableColumn id="13194" xr3:uid="{00000000-0010-0000-0000-00008A330000}" name="Spalte13191"/>
    <tableColumn id="13195" xr3:uid="{00000000-0010-0000-0000-00008B330000}" name="Spalte13192"/>
    <tableColumn id="13196" xr3:uid="{00000000-0010-0000-0000-00008C330000}" name="Spalte13193"/>
    <tableColumn id="13197" xr3:uid="{00000000-0010-0000-0000-00008D330000}" name="Spalte13194"/>
    <tableColumn id="13198" xr3:uid="{00000000-0010-0000-0000-00008E330000}" name="Spalte13195"/>
    <tableColumn id="13199" xr3:uid="{00000000-0010-0000-0000-00008F330000}" name="Spalte13196"/>
    <tableColumn id="13200" xr3:uid="{00000000-0010-0000-0000-000090330000}" name="Spalte13197"/>
    <tableColumn id="13201" xr3:uid="{00000000-0010-0000-0000-000091330000}" name="Spalte13198"/>
    <tableColumn id="13202" xr3:uid="{00000000-0010-0000-0000-000092330000}" name="Spalte13199"/>
    <tableColumn id="13203" xr3:uid="{00000000-0010-0000-0000-000093330000}" name="Spalte13200"/>
    <tableColumn id="13204" xr3:uid="{00000000-0010-0000-0000-000094330000}" name="Spalte13201"/>
    <tableColumn id="13205" xr3:uid="{00000000-0010-0000-0000-000095330000}" name="Spalte13202"/>
    <tableColumn id="13206" xr3:uid="{00000000-0010-0000-0000-000096330000}" name="Spalte13203"/>
    <tableColumn id="13207" xr3:uid="{00000000-0010-0000-0000-000097330000}" name="Spalte13204"/>
    <tableColumn id="13208" xr3:uid="{00000000-0010-0000-0000-000098330000}" name="Spalte13205"/>
    <tableColumn id="13209" xr3:uid="{00000000-0010-0000-0000-000099330000}" name="Spalte13206"/>
    <tableColumn id="13210" xr3:uid="{00000000-0010-0000-0000-00009A330000}" name="Spalte13207"/>
    <tableColumn id="13211" xr3:uid="{00000000-0010-0000-0000-00009B330000}" name="Spalte13208"/>
    <tableColumn id="13212" xr3:uid="{00000000-0010-0000-0000-00009C330000}" name="Spalte13209"/>
    <tableColumn id="13213" xr3:uid="{00000000-0010-0000-0000-00009D330000}" name="Spalte13210"/>
    <tableColumn id="13214" xr3:uid="{00000000-0010-0000-0000-00009E330000}" name="Spalte13211"/>
    <tableColumn id="13215" xr3:uid="{00000000-0010-0000-0000-00009F330000}" name="Spalte13212"/>
    <tableColumn id="13216" xr3:uid="{00000000-0010-0000-0000-0000A0330000}" name="Spalte13213"/>
    <tableColumn id="13217" xr3:uid="{00000000-0010-0000-0000-0000A1330000}" name="Spalte13214"/>
    <tableColumn id="13218" xr3:uid="{00000000-0010-0000-0000-0000A2330000}" name="Spalte13215"/>
    <tableColumn id="13219" xr3:uid="{00000000-0010-0000-0000-0000A3330000}" name="Spalte13216"/>
    <tableColumn id="13220" xr3:uid="{00000000-0010-0000-0000-0000A4330000}" name="Spalte13217"/>
    <tableColumn id="13221" xr3:uid="{00000000-0010-0000-0000-0000A5330000}" name="Spalte13218"/>
    <tableColumn id="13222" xr3:uid="{00000000-0010-0000-0000-0000A6330000}" name="Spalte13219"/>
    <tableColumn id="13223" xr3:uid="{00000000-0010-0000-0000-0000A7330000}" name="Spalte13220"/>
    <tableColumn id="13224" xr3:uid="{00000000-0010-0000-0000-0000A8330000}" name="Spalte13221"/>
    <tableColumn id="13225" xr3:uid="{00000000-0010-0000-0000-0000A9330000}" name="Spalte13222"/>
    <tableColumn id="13226" xr3:uid="{00000000-0010-0000-0000-0000AA330000}" name="Spalte13223"/>
    <tableColumn id="13227" xr3:uid="{00000000-0010-0000-0000-0000AB330000}" name="Spalte13224"/>
    <tableColumn id="13228" xr3:uid="{00000000-0010-0000-0000-0000AC330000}" name="Spalte13225"/>
    <tableColumn id="13229" xr3:uid="{00000000-0010-0000-0000-0000AD330000}" name="Spalte13226"/>
    <tableColumn id="13230" xr3:uid="{00000000-0010-0000-0000-0000AE330000}" name="Spalte13227"/>
    <tableColumn id="13231" xr3:uid="{00000000-0010-0000-0000-0000AF330000}" name="Spalte13228"/>
    <tableColumn id="13232" xr3:uid="{00000000-0010-0000-0000-0000B0330000}" name="Spalte13229"/>
    <tableColumn id="13233" xr3:uid="{00000000-0010-0000-0000-0000B1330000}" name="Spalte13230"/>
    <tableColumn id="13234" xr3:uid="{00000000-0010-0000-0000-0000B2330000}" name="Spalte13231"/>
    <tableColumn id="13235" xr3:uid="{00000000-0010-0000-0000-0000B3330000}" name="Spalte13232"/>
    <tableColumn id="13236" xr3:uid="{00000000-0010-0000-0000-0000B4330000}" name="Spalte13233"/>
    <tableColumn id="13237" xr3:uid="{00000000-0010-0000-0000-0000B5330000}" name="Spalte13234"/>
    <tableColumn id="13238" xr3:uid="{00000000-0010-0000-0000-0000B6330000}" name="Spalte13235"/>
    <tableColumn id="13239" xr3:uid="{00000000-0010-0000-0000-0000B7330000}" name="Spalte13236"/>
    <tableColumn id="13240" xr3:uid="{00000000-0010-0000-0000-0000B8330000}" name="Spalte13237"/>
    <tableColumn id="13241" xr3:uid="{00000000-0010-0000-0000-0000B9330000}" name="Spalte13238"/>
    <tableColumn id="13242" xr3:uid="{00000000-0010-0000-0000-0000BA330000}" name="Spalte13239"/>
    <tableColumn id="13243" xr3:uid="{00000000-0010-0000-0000-0000BB330000}" name="Spalte13240"/>
    <tableColumn id="13244" xr3:uid="{00000000-0010-0000-0000-0000BC330000}" name="Spalte13241"/>
    <tableColumn id="13245" xr3:uid="{00000000-0010-0000-0000-0000BD330000}" name="Spalte13242"/>
    <tableColumn id="13246" xr3:uid="{00000000-0010-0000-0000-0000BE330000}" name="Spalte13243"/>
    <tableColumn id="13247" xr3:uid="{00000000-0010-0000-0000-0000BF330000}" name="Spalte13244"/>
    <tableColumn id="13248" xr3:uid="{00000000-0010-0000-0000-0000C0330000}" name="Spalte13245"/>
    <tableColumn id="13249" xr3:uid="{00000000-0010-0000-0000-0000C1330000}" name="Spalte13246"/>
    <tableColumn id="13250" xr3:uid="{00000000-0010-0000-0000-0000C2330000}" name="Spalte13247"/>
    <tableColumn id="13251" xr3:uid="{00000000-0010-0000-0000-0000C3330000}" name="Spalte13248"/>
    <tableColumn id="13252" xr3:uid="{00000000-0010-0000-0000-0000C4330000}" name="Spalte13249"/>
    <tableColumn id="13253" xr3:uid="{00000000-0010-0000-0000-0000C5330000}" name="Spalte13250"/>
    <tableColumn id="13254" xr3:uid="{00000000-0010-0000-0000-0000C6330000}" name="Spalte13251"/>
    <tableColumn id="13255" xr3:uid="{00000000-0010-0000-0000-0000C7330000}" name="Spalte13252"/>
    <tableColumn id="13256" xr3:uid="{00000000-0010-0000-0000-0000C8330000}" name="Spalte13253"/>
    <tableColumn id="13257" xr3:uid="{00000000-0010-0000-0000-0000C9330000}" name="Spalte13254"/>
    <tableColumn id="13258" xr3:uid="{00000000-0010-0000-0000-0000CA330000}" name="Spalte13255"/>
    <tableColumn id="13259" xr3:uid="{00000000-0010-0000-0000-0000CB330000}" name="Spalte13256"/>
    <tableColumn id="13260" xr3:uid="{00000000-0010-0000-0000-0000CC330000}" name="Spalte13257"/>
    <tableColumn id="13261" xr3:uid="{00000000-0010-0000-0000-0000CD330000}" name="Spalte13258"/>
    <tableColumn id="13262" xr3:uid="{00000000-0010-0000-0000-0000CE330000}" name="Spalte13259"/>
    <tableColumn id="13263" xr3:uid="{00000000-0010-0000-0000-0000CF330000}" name="Spalte13260"/>
    <tableColumn id="13264" xr3:uid="{00000000-0010-0000-0000-0000D0330000}" name="Spalte13261"/>
    <tableColumn id="13265" xr3:uid="{00000000-0010-0000-0000-0000D1330000}" name="Spalte13262"/>
    <tableColumn id="13266" xr3:uid="{00000000-0010-0000-0000-0000D2330000}" name="Spalte13263"/>
    <tableColumn id="13267" xr3:uid="{00000000-0010-0000-0000-0000D3330000}" name="Spalte13264"/>
    <tableColumn id="13268" xr3:uid="{00000000-0010-0000-0000-0000D4330000}" name="Spalte13265"/>
    <tableColumn id="13269" xr3:uid="{00000000-0010-0000-0000-0000D5330000}" name="Spalte13266"/>
    <tableColumn id="13270" xr3:uid="{00000000-0010-0000-0000-0000D6330000}" name="Spalte13267"/>
    <tableColumn id="13271" xr3:uid="{00000000-0010-0000-0000-0000D7330000}" name="Spalte13268"/>
    <tableColumn id="13272" xr3:uid="{00000000-0010-0000-0000-0000D8330000}" name="Spalte13269"/>
    <tableColumn id="13273" xr3:uid="{00000000-0010-0000-0000-0000D9330000}" name="Spalte13270"/>
    <tableColumn id="13274" xr3:uid="{00000000-0010-0000-0000-0000DA330000}" name="Spalte13271"/>
    <tableColumn id="13275" xr3:uid="{00000000-0010-0000-0000-0000DB330000}" name="Spalte13272"/>
    <tableColumn id="13276" xr3:uid="{00000000-0010-0000-0000-0000DC330000}" name="Spalte13273"/>
    <tableColumn id="13277" xr3:uid="{00000000-0010-0000-0000-0000DD330000}" name="Spalte13274"/>
    <tableColumn id="13278" xr3:uid="{00000000-0010-0000-0000-0000DE330000}" name="Spalte13275"/>
    <tableColumn id="13279" xr3:uid="{00000000-0010-0000-0000-0000DF330000}" name="Spalte13276"/>
    <tableColumn id="13280" xr3:uid="{00000000-0010-0000-0000-0000E0330000}" name="Spalte13277"/>
    <tableColumn id="13281" xr3:uid="{00000000-0010-0000-0000-0000E1330000}" name="Spalte13278"/>
    <tableColumn id="13282" xr3:uid="{00000000-0010-0000-0000-0000E2330000}" name="Spalte13279"/>
    <tableColumn id="13283" xr3:uid="{00000000-0010-0000-0000-0000E3330000}" name="Spalte13280"/>
    <tableColumn id="13284" xr3:uid="{00000000-0010-0000-0000-0000E4330000}" name="Spalte13281"/>
    <tableColumn id="13285" xr3:uid="{00000000-0010-0000-0000-0000E5330000}" name="Spalte13282"/>
    <tableColumn id="13286" xr3:uid="{00000000-0010-0000-0000-0000E6330000}" name="Spalte13283"/>
    <tableColumn id="13287" xr3:uid="{00000000-0010-0000-0000-0000E7330000}" name="Spalte13284"/>
    <tableColumn id="13288" xr3:uid="{00000000-0010-0000-0000-0000E8330000}" name="Spalte13285"/>
    <tableColumn id="13289" xr3:uid="{00000000-0010-0000-0000-0000E9330000}" name="Spalte13286"/>
    <tableColumn id="13290" xr3:uid="{00000000-0010-0000-0000-0000EA330000}" name="Spalte13287"/>
    <tableColumn id="13291" xr3:uid="{00000000-0010-0000-0000-0000EB330000}" name="Spalte13288"/>
    <tableColumn id="13292" xr3:uid="{00000000-0010-0000-0000-0000EC330000}" name="Spalte13289"/>
    <tableColumn id="13293" xr3:uid="{00000000-0010-0000-0000-0000ED330000}" name="Spalte13290"/>
    <tableColumn id="13294" xr3:uid="{00000000-0010-0000-0000-0000EE330000}" name="Spalte13291"/>
    <tableColumn id="13295" xr3:uid="{00000000-0010-0000-0000-0000EF330000}" name="Spalte13292"/>
    <tableColumn id="13296" xr3:uid="{00000000-0010-0000-0000-0000F0330000}" name="Spalte13293"/>
    <tableColumn id="13297" xr3:uid="{00000000-0010-0000-0000-0000F1330000}" name="Spalte13294"/>
    <tableColumn id="13298" xr3:uid="{00000000-0010-0000-0000-0000F2330000}" name="Spalte13295"/>
    <tableColumn id="13299" xr3:uid="{00000000-0010-0000-0000-0000F3330000}" name="Spalte13296"/>
    <tableColumn id="13300" xr3:uid="{00000000-0010-0000-0000-0000F4330000}" name="Spalte13297"/>
    <tableColumn id="13301" xr3:uid="{00000000-0010-0000-0000-0000F5330000}" name="Spalte13298"/>
    <tableColumn id="13302" xr3:uid="{00000000-0010-0000-0000-0000F6330000}" name="Spalte13299"/>
    <tableColumn id="13303" xr3:uid="{00000000-0010-0000-0000-0000F7330000}" name="Spalte13300"/>
    <tableColumn id="13304" xr3:uid="{00000000-0010-0000-0000-0000F8330000}" name="Spalte13301"/>
    <tableColumn id="13305" xr3:uid="{00000000-0010-0000-0000-0000F9330000}" name="Spalte13302"/>
    <tableColumn id="13306" xr3:uid="{00000000-0010-0000-0000-0000FA330000}" name="Spalte13303"/>
    <tableColumn id="13307" xr3:uid="{00000000-0010-0000-0000-0000FB330000}" name="Spalte13304"/>
    <tableColumn id="13308" xr3:uid="{00000000-0010-0000-0000-0000FC330000}" name="Spalte13305"/>
    <tableColumn id="13309" xr3:uid="{00000000-0010-0000-0000-0000FD330000}" name="Spalte13306"/>
    <tableColumn id="13310" xr3:uid="{00000000-0010-0000-0000-0000FE330000}" name="Spalte13307"/>
    <tableColumn id="13311" xr3:uid="{00000000-0010-0000-0000-0000FF330000}" name="Spalte13308"/>
    <tableColumn id="13312" xr3:uid="{00000000-0010-0000-0000-000000340000}" name="Spalte13309"/>
    <tableColumn id="13313" xr3:uid="{00000000-0010-0000-0000-000001340000}" name="Spalte13310"/>
    <tableColumn id="13314" xr3:uid="{00000000-0010-0000-0000-000002340000}" name="Spalte13311"/>
    <tableColumn id="13315" xr3:uid="{00000000-0010-0000-0000-000003340000}" name="Spalte13312"/>
    <tableColumn id="13316" xr3:uid="{00000000-0010-0000-0000-000004340000}" name="Spalte13313"/>
    <tableColumn id="13317" xr3:uid="{00000000-0010-0000-0000-000005340000}" name="Spalte13314"/>
    <tableColumn id="13318" xr3:uid="{00000000-0010-0000-0000-000006340000}" name="Spalte13315"/>
    <tableColumn id="13319" xr3:uid="{00000000-0010-0000-0000-000007340000}" name="Spalte13316"/>
    <tableColumn id="13320" xr3:uid="{00000000-0010-0000-0000-000008340000}" name="Spalte13317"/>
    <tableColumn id="13321" xr3:uid="{00000000-0010-0000-0000-000009340000}" name="Spalte13318"/>
    <tableColumn id="13322" xr3:uid="{00000000-0010-0000-0000-00000A340000}" name="Spalte13319"/>
    <tableColumn id="13323" xr3:uid="{00000000-0010-0000-0000-00000B340000}" name="Spalte13320"/>
    <tableColumn id="13324" xr3:uid="{00000000-0010-0000-0000-00000C340000}" name="Spalte13321"/>
    <tableColumn id="13325" xr3:uid="{00000000-0010-0000-0000-00000D340000}" name="Spalte13322"/>
    <tableColumn id="13326" xr3:uid="{00000000-0010-0000-0000-00000E340000}" name="Spalte13323"/>
    <tableColumn id="13327" xr3:uid="{00000000-0010-0000-0000-00000F340000}" name="Spalte13324"/>
    <tableColumn id="13328" xr3:uid="{00000000-0010-0000-0000-000010340000}" name="Spalte13325"/>
    <tableColumn id="13329" xr3:uid="{00000000-0010-0000-0000-000011340000}" name="Spalte13326"/>
    <tableColumn id="13330" xr3:uid="{00000000-0010-0000-0000-000012340000}" name="Spalte13327"/>
    <tableColumn id="13331" xr3:uid="{00000000-0010-0000-0000-000013340000}" name="Spalte13328"/>
    <tableColumn id="13332" xr3:uid="{00000000-0010-0000-0000-000014340000}" name="Spalte13329"/>
    <tableColumn id="13333" xr3:uid="{00000000-0010-0000-0000-000015340000}" name="Spalte13330"/>
    <tableColumn id="13334" xr3:uid="{00000000-0010-0000-0000-000016340000}" name="Spalte13331"/>
    <tableColumn id="13335" xr3:uid="{00000000-0010-0000-0000-000017340000}" name="Spalte13332"/>
    <tableColumn id="13336" xr3:uid="{00000000-0010-0000-0000-000018340000}" name="Spalte13333"/>
    <tableColumn id="13337" xr3:uid="{00000000-0010-0000-0000-000019340000}" name="Spalte13334"/>
    <tableColumn id="13338" xr3:uid="{00000000-0010-0000-0000-00001A340000}" name="Spalte13335"/>
    <tableColumn id="13339" xr3:uid="{00000000-0010-0000-0000-00001B340000}" name="Spalte13336"/>
    <tableColumn id="13340" xr3:uid="{00000000-0010-0000-0000-00001C340000}" name="Spalte13337"/>
    <tableColumn id="13341" xr3:uid="{00000000-0010-0000-0000-00001D340000}" name="Spalte13338"/>
    <tableColumn id="13342" xr3:uid="{00000000-0010-0000-0000-00001E340000}" name="Spalte13339"/>
    <tableColumn id="13343" xr3:uid="{00000000-0010-0000-0000-00001F340000}" name="Spalte13340"/>
    <tableColumn id="13344" xr3:uid="{00000000-0010-0000-0000-000020340000}" name="Spalte13341"/>
    <tableColumn id="13345" xr3:uid="{00000000-0010-0000-0000-000021340000}" name="Spalte13342"/>
    <tableColumn id="13346" xr3:uid="{00000000-0010-0000-0000-000022340000}" name="Spalte13343"/>
    <tableColumn id="13347" xr3:uid="{00000000-0010-0000-0000-000023340000}" name="Spalte13344"/>
    <tableColumn id="13348" xr3:uid="{00000000-0010-0000-0000-000024340000}" name="Spalte13345"/>
    <tableColumn id="13349" xr3:uid="{00000000-0010-0000-0000-000025340000}" name="Spalte13346"/>
    <tableColumn id="13350" xr3:uid="{00000000-0010-0000-0000-000026340000}" name="Spalte13347"/>
    <tableColumn id="13351" xr3:uid="{00000000-0010-0000-0000-000027340000}" name="Spalte13348"/>
    <tableColumn id="13352" xr3:uid="{00000000-0010-0000-0000-000028340000}" name="Spalte13349"/>
    <tableColumn id="13353" xr3:uid="{00000000-0010-0000-0000-000029340000}" name="Spalte13350"/>
    <tableColumn id="13354" xr3:uid="{00000000-0010-0000-0000-00002A340000}" name="Spalte13351"/>
    <tableColumn id="13355" xr3:uid="{00000000-0010-0000-0000-00002B340000}" name="Spalte13352"/>
    <tableColumn id="13356" xr3:uid="{00000000-0010-0000-0000-00002C340000}" name="Spalte13353"/>
    <tableColumn id="13357" xr3:uid="{00000000-0010-0000-0000-00002D340000}" name="Spalte13354"/>
    <tableColumn id="13358" xr3:uid="{00000000-0010-0000-0000-00002E340000}" name="Spalte13355"/>
    <tableColumn id="13359" xr3:uid="{00000000-0010-0000-0000-00002F340000}" name="Spalte13356"/>
    <tableColumn id="13360" xr3:uid="{00000000-0010-0000-0000-000030340000}" name="Spalte13357"/>
    <tableColumn id="13361" xr3:uid="{00000000-0010-0000-0000-000031340000}" name="Spalte13358"/>
    <tableColumn id="13362" xr3:uid="{00000000-0010-0000-0000-000032340000}" name="Spalte13359"/>
    <tableColumn id="13363" xr3:uid="{00000000-0010-0000-0000-000033340000}" name="Spalte13360"/>
    <tableColumn id="13364" xr3:uid="{00000000-0010-0000-0000-000034340000}" name="Spalte13361"/>
    <tableColumn id="13365" xr3:uid="{00000000-0010-0000-0000-000035340000}" name="Spalte13362"/>
    <tableColumn id="13366" xr3:uid="{00000000-0010-0000-0000-000036340000}" name="Spalte13363"/>
    <tableColumn id="13367" xr3:uid="{00000000-0010-0000-0000-000037340000}" name="Spalte13364"/>
    <tableColumn id="13368" xr3:uid="{00000000-0010-0000-0000-000038340000}" name="Spalte13365"/>
    <tableColumn id="13369" xr3:uid="{00000000-0010-0000-0000-000039340000}" name="Spalte13366"/>
    <tableColumn id="13370" xr3:uid="{00000000-0010-0000-0000-00003A340000}" name="Spalte13367"/>
    <tableColumn id="13371" xr3:uid="{00000000-0010-0000-0000-00003B340000}" name="Spalte13368"/>
    <tableColumn id="13372" xr3:uid="{00000000-0010-0000-0000-00003C340000}" name="Spalte13369"/>
    <tableColumn id="13373" xr3:uid="{00000000-0010-0000-0000-00003D340000}" name="Spalte13370"/>
    <tableColumn id="13374" xr3:uid="{00000000-0010-0000-0000-00003E340000}" name="Spalte13371"/>
    <tableColumn id="13375" xr3:uid="{00000000-0010-0000-0000-00003F340000}" name="Spalte13372"/>
    <tableColumn id="13376" xr3:uid="{00000000-0010-0000-0000-000040340000}" name="Spalte13373"/>
    <tableColumn id="13377" xr3:uid="{00000000-0010-0000-0000-000041340000}" name="Spalte13374"/>
    <tableColumn id="13378" xr3:uid="{00000000-0010-0000-0000-000042340000}" name="Spalte13375"/>
    <tableColumn id="13379" xr3:uid="{00000000-0010-0000-0000-000043340000}" name="Spalte13376"/>
    <tableColumn id="13380" xr3:uid="{00000000-0010-0000-0000-000044340000}" name="Spalte13377"/>
    <tableColumn id="13381" xr3:uid="{00000000-0010-0000-0000-000045340000}" name="Spalte13378"/>
    <tableColumn id="13382" xr3:uid="{00000000-0010-0000-0000-000046340000}" name="Spalte13379"/>
    <tableColumn id="13383" xr3:uid="{00000000-0010-0000-0000-000047340000}" name="Spalte13380"/>
    <tableColumn id="13384" xr3:uid="{00000000-0010-0000-0000-000048340000}" name="Spalte13381"/>
    <tableColumn id="13385" xr3:uid="{00000000-0010-0000-0000-000049340000}" name="Spalte13382"/>
    <tableColumn id="13386" xr3:uid="{00000000-0010-0000-0000-00004A340000}" name="Spalte13383"/>
    <tableColumn id="13387" xr3:uid="{00000000-0010-0000-0000-00004B340000}" name="Spalte13384"/>
    <tableColumn id="13388" xr3:uid="{00000000-0010-0000-0000-00004C340000}" name="Spalte13385"/>
    <tableColumn id="13389" xr3:uid="{00000000-0010-0000-0000-00004D340000}" name="Spalte13386"/>
    <tableColumn id="13390" xr3:uid="{00000000-0010-0000-0000-00004E340000}" name="Spalte13387"/>
    <tableColumn id="13391" xr3:uid="{00000000-0010-0000-0000-00004F340000}" name="Spalte13388"/>
    <tableColumn id="13392" xr3:uid="{00000000-0010-0000-0000-000050340000}" name="Spalte13389"/>
    <tableColumn id="13393" xr3:uid="{00000000-0010-0000-0000-000051340000}" name="Spalte13390"/>
    <tableColumn id="13394" xr3:uid="{00000000-0010-0000-0000-000052340000}" name="Spalte13391"/>
    <tableColumn id="13395" xr3:uid="{00000000-0010-0000-0000-000053340000}" name="Spalte13392"/>
    <tableColumn id="13396" xr3:uid="{00000000-0010-0000-0000-000054340000}" name="Spalte13393"/>
    <tableColumn id="13397" xr3:uid="{00000000-0010-0000-0000-000055340000}" name="Spalte13394"/>
    <tableColumn id="13398" xr3:uid="{00000000-0010-0000-0000-000056340000}" name="Spalte13395"/>
    <tableColumn id="13399" xr3:uid="{00000000-0010-0000-0000-000057340000}" name="Spalte13396"/>
    <tableColumn id="13400" xr3:uid="{00000000-0010-0000-0000-000058340000}" name="Spalte13397"/>
    <tableColumn id="13401" xr3:uid="{00000000-0010-0000-0000-000059340000}" name="Spalte13398"/>
    <tableColumn id="13402" xr3:uid="{00000000-0010-0000-0000-00005A340000}" name="Spalte13399"/>
    <tableColumn id="13403" xr3:uid="{00000000-0010-0000-0000-00005B340000}" name="Spalte13400"/>
    <tableColumn id="13404" xr3:uid="{00000000-0010-0000-0000-00005C340000}" name="Spalte13401"/>
    <tableColumn id="13405" xr3:uid="{00000000-0010-0000-0000-00005D340000}" name="Spalte13402"/>
    <tableColumn id="13406" xr3:uid="{00000000-0010-0000-0000-00005E340000}" name="Spalte13403"/>
    <tableColumn id="13407" xr3:uid="{00000000-0010-0000-0000-00005F340000}" name="Spalte13404"/>
    <tableColumn id="13408" xr3:uid="{00000000-0010-0000-0000-000060340000}" name="Spalte13405"/>
    <tableColumn id="13409" xr3:uid="{00000000-0010-0000-0000-000061340000}" name="Spalte13406"/>
    <tableColumn id="13410" xr3:uid="{00000000-0010-0000-0000-000062340000}" name="Spalte13407"/>
    <tableColumn id="13411" xr3:uid="{00000000-0010-0000-0000-000063340000}" name="Spalte13408"/>
    <tableColumn id="13412" xr3:uid="{00000000-0010-0000-0000-000064340000}" name="Spalte13409"/>
    <tableColumn id="13413" xr3:uid="{00000000-0010-0000-0000-000065340000}" name="Spalte13410"/>
    <tableColumn id="13414" xr3:uid="{00000000-0010-0000-0000-000066340000}" name="Spalte13411"/>
    <tableColumn id="13415" xr3:uid="{00000000-0010-0000-0000-000067340000}" name="Spalte13412"/>
    <tableColumn id="13416" xr3:uid="{00000000-0010-0000-0000-000068340000}" name="Spalte13413"/>
    <tableColumn id="13417" xr3:uid="{00000000-0010-0000-0000-000069340000}" name="Spalte13414"/>
    <tableColumn id="13418" xr3:uid="{00000000-0010-0000-0000-00006A340000}" name="Spalte13415"/>
    <tableColumn id="13419" xr3:uid="{00000000-0010-0000-0000-00006B340000}" name="Spalte13416"/>
    <tableColumn id="13420" xr3:uid="{00000000-0010-0000-0000-00006C340000}" name="Spalte13417"/>
    <tableColumn id="13421" xr3:uid="{00000000-0010-0000-0000-00006D340000}" name="Spalte13418"/>
    <tableColumn id="13422" xr3:uid="{00000000-0010-0000-0000-00006E340000}" name="Spalte13419"/>
    <tableColumn id="13423" xr3:uid="{00000000-0010-0000-0000-00006F340000}" name="Spalte13420"/>
    <tableColumn id="13424" xr3:uid="{00000000-0010-0000-0000-000070340000}" name="Spalte13421"/>
    <tableColumn id="13425" xr3:uid="{00000000-0010-0000-0000-000071340000}" name="Spalte13422"/>
    <tableColumn id="13426" xr3:uid="{00000000-0010-0000-0000-000072340000}" name="Spalte13423"/>
    <tableColumn id="13427" xr3:uid="{00000000-0010-0000-0000-000073340000}" name="Spalte13424"/>
    <tableColumn id="13428" xr3:uid="{00000000-0010-0000-0000-000074340000}" name="Spalte13425"/>
    <tableColumn id="13429" xr3:uid="{00000000-0010-0000-0000-000075340000}" name="Spalte13426"/>
    <tableColumn id="13430" xr3:uid="{00000000-0010-0000-0000-000076340000}" name="Spalte13427"/>
    <tableColumn id="13431" xr3:uid="{00000000-0010-0000-0000-000077340000}" name="Spalte13428"/>
    <tableColumn id="13432" xr3:uid="{00000000-0010-0000-0000-000078340000}" name="Spalte13429"/>
    <tableColumn id="13433" xr3:uid="{00000000-0010-0000-0000-000079340000}" name="Spalte13430"/>
    <tableColumn id="13434" xr3:uid="{00000000-0010-0000-0000-00007A340000}" name="Spalte13431"/>
    <tableColumn id="13435" xr3:uid="{00000000-0010-0000-0000-00007B340000}" name="Spalte13432"/>
    <tableColumn id="13436" xr3:uid="{00000000-0010-0000-0000-00007C340000}" name="Spalte13433"/>
    <tableColumn id="13437" xr3:uid="{00000000-0010-0000-0000-00007D340000}" name="Spalte13434"/>
    <tableColumn id="13438" xr3:uid="{00000000-0010-0000-0000-00007E340000}" name="Spalte13435"/>
    <tableColumn id="13439" xr3:uid="{00000000-0010-0000-0000-00007F340000}" name="Spalte13436"/>
    <tableColumn id="13440" xr3:uid="{00000000-0010-0000-0000-000080340000}" name="Spalte13437"/>
    <tableColumn id="13441" xr3:uid="{00000000-0010-0000-0000-000081340000}" name="Spalte13438"/>
    <tableColumn id="13442" xr3:uid="{00000000-0010-0000-0000-000082340000}" name="Spalte13439"/>
    <tableColumn id="13443" xr3:uid="{00000000-0010-0000-0000-000083340000}" name="Spalte13440"/>
    <tableColumn id="13444" xr3:uid="{00000000-0010-0000-0000-000084340000}" name="Spalte13441"/>
    <tableColumn id="13445" xr3:uid="{00000000-0010-0000-0000-000085340000}" name="Spalte13442"/>
    <tableColumn id="13446" xr3:uid="{00000000-0010-0000-0000-000086340000}" name="Spalte13443"/>
    <tableColumn id="13447" xr3:uid="{00000000-0010-0000-0000-000087340000}" name="Spalte13444"/>
    <tableColumn id="13448" xr3:uid="{00000000-0010-0000-0000-000088340000}" name="Spalte13445"/>
    <tableColumn id="13449" xr3:uid="{00000000-0010-0000-0000-000089340000}" name="Spalte13446"/>
    <tableColumn id="13450" xr3:uid="{00000000-0010-0000-0000-00008A340000}" name="Spalte13447"/>
    <tableColumn id="13451" xr3:uid="{00000000-0010-0000-0000-00008B340000}" name="Spalte13448"/>
    <tableColumn id="13452" xr3:uid="{00000000-0010-0000-0000-00008C340000}" name="Spalte13449"/>
    <tableColumn id="13453" xr3:uid="{00000000-0010-0000-0000-00008D340000}" name="Spalte13450"/>
    <tableColumn id="13454" xr3:uid="{00000000-0010-0000-0000-00008E340000}" name="Spalte13451"/>
    <tableColumn id="13455" xr3:uid="{00000000-0010-0000-0000-00008F340000}" name="Spalte13452"/>
    <tableColumn id="13456" xr3:uid="{00000000-0010-0000-0000-000090340000}" name="Spalte13453"/>
    <tableColumn id="13457" xr3:uid="{00000000-0010-0000-0000-000091340000}" name="Spalte13454"/>
    <tableColumn id="13458" xr3:uid="{00000000-0010-0000-0000-000092340000}" name="Spalte13455"/>
    <tableColumn id="13459" xr3:uid="{00000000-0010-0000-0000-000093340000}" name="Spalte13456"/>
    <tableColumn id="13460" xr3:uid="{00000000-0010-0000-0000-000094340000}" name="Spalte13457"/>
    <tableColumn id="13461" xr3:uid="{00000000-0010-0000-0000-000095340000}" name="Spalte13458"/>
    <tableColumn id="13462" xr3:uid="{00000000-0010-0000-0000-000096340000}" name="Spalte13459"/>
    <tableColumn id="13463" xr3:uid="{00000000-0010-0000-0000-000097340000}" name="Spalte13460"/>
    <tableColumn id="13464" xr3:uid="{00000000-0010-0000-0000-000098340000}" name="Spalte13461"/>
    <tableColumn id="13465" xr3:uid="{00000000-0010-0000-0000-000099340000}" name="Spalte13462"/>
    <tableColumn id="13466" xr3:uid="{00000000-0010-0000-0000-00009A340000}" name="Spalte13463"/>
    <tableColumn id="13467" xr3:uid="{00000000-0010-0000-0000-00009B340000}" name="Spalte13464"/>
    <tableColumn id="13468" xr3:uid="{00000000-0010-0000-0000-00009C340000}" name="Spalte13465"/>
    <tableColumn id="13469" xr3:uid="{00000000-0010-0000-0000-00009D340000}" name="Spalte13466"/>
    <tableColumn id="13470" xr3:uid="{00000000-0010-0000-0000-00009E340000}" name="Spalte13467"/>
    <tableColumn id="13471" xr3:uid="{00000000-0010-0000-0000-00009F340000}" name="Spalte13468"/>
    <tableColumn id="13472" xr3:uid="{00000000-0010-0000-0000-0000A0340000}" name="Spalte13469"/>
    <tableColumn id="13473" xr3:uid="{00000000-0010-0000-0000-0000A1340000}" name="Spalte13470"/>
    <tableColumn id="13474" xr3:uid="{00000000-0010-0000-0000-0000A2340000}" name="Spalte13471"/>
    <tableColumn id="13475" xr3:uid="{00000000-0010-0000-0000-0000A3340000}" name="Spalte13472"/>
    <tableColumn id="13476" xr3:uid="{00000000-0010-0000-0000-0000A4340000}" name="Spalte13473"/>
    <tableColumn id="13477" xr3:uid="{00000000-0010-0000-0000-0000A5340000}" name="Spalte13474"/>
    <tableColumn id="13478" xr3:uid="{00000000-0010-0000-0000-0000A6340000}" name="Spalte13475"/>
    <tableColumn id="13479" xr3:uid="{00000000-0010-0000-0000-0000A7340000}" name="Spalte13476"/>
    <tableColumn id="13480" xr3:uid="{00000000-0010-0000-0000-0000A8340000}" name="Spalte13477"/>
    <tableColumn id="13481" xr3:uid="{00000000-0010-0000-0000-0000A9340000}" name="Spalte13478"/>
    <tableColumn id="13482" xr3:uid="{00000000-0010-0000-0000-0000AA340000}" name="Spalte13479"/>
    <tableColumn id="13483" xr3:uid="{00000000-0010-0000-0000-0000AB340000}" name="Spalte13480"/>
    <tableColumn id="13484" xr3:uid="{00000000-0010-0000-0000-0000AC340000}" name="Spalte13481"/>
    <tableColumn id="13485" xr3:uid="{00000000-0010-0000-0000-0000AD340000}" name="Spalte13482"/>
    <tableColumn id="13486" xr3:uid="{00000000-0010-0000-0000-0000AE340000}" name="Spalte13483"/>
    <tableColumn id="13487" xr3:uid="{00000000-0010-0000-0000-0000AF340000}" name="Spalte13484"/>
    <tableColumn id="13488" xr3:uid="{00000000-0010-0000-0000-0000B0340000}" name="Spalte13485"/>
    <tableColumn id="13489" xr3:uid="{00000000-0010-0000-0000-0000B1340000}" name="Spalte13486"/>
    <tableColumn id="13490" xr3:uid="{00000000-0010-0000-0000-0000B2340000}" name="Spalte13487"/>
    <tableColumn id="13491" xr3:uid="{00000000-0010-0000-0000-0000B3340000}" name="Spalte13488"/>
    <tableColumn id="13492" xr3:uid="{00000000-0010-0000-0000-0000B4340000}" name="Spalte13489"/>
    <tableColumn id="13493" xr3:uid="{00000000-0010-0000-0000-0000B5340000}" name="Spalte13490"/>
    <tableColumn id="13494" xr3:uid="{00000000-0010-0000-0000-0000B6340000}" name="Spalte13491"/>
    <tableColumn id="13495" xr3:uid="{00000000-0010-0000-0000-0000B7340000}" name="Spalte13492"/>
    <tableColumn id="13496" xr3:uid="{00000000-0010-0000-0000-0000B8340000}" name="Spalte13493"/>
    <tableColumn id="13497" xr3:uid="{00000000-0010-0000-0000-0000B9340000}" name="Spalte13494"/>
    <tableColumn id="13498" xr3:uid="{00000000-0010-0000-0000-0000BA340000}" name="Spalte13495"/>
    <tableColumn id="13499" xr3:uid="{00000000-0010-0000-0000-0000BB340000}" name="Spalte13496"/>
    <tableColumn id="13500" xr3:uid="{00000000-0010-0000-0000-0000BC340000}" name="Spalte13497"/>
    <tableColumn id="13501" xr3:uid="{00000000-0010-0000-0000-0000BD340000}" name="Spalte13498"/>
    <tableColumn id="13502" xr3:uid="{00000000-0010-0000-0000-0000BE340000}" name="Spalte13499"/>
    <tableColumn id="13503" xr3:uid="{00000000-0010-0000-0000-0000BF340000}" name="Spalte13500"/>
    <tableColumn id="13504" xr3:uid="{00000000-0010-0000-0000-0000C0340000}" name="Spalte13501"/>
    <tableColumn id="13505" xr3:uid="{00000000-0010-0000-0000-0000C1340000}" name="Spalte13502"/>
    <tableColumn id="13506" xr3:uid="{00000000-0010-0000-0000-0000C2340000}" name="Spalte13503"/>
    <tableColumn id="13507" xr3:uid="{00000000-0010-0000-0000-0000C3340000}" name="Spalte13504"/>
    <tableColumn id="13508" xr3:uid="{00000000-0010-0000-0000-0000C4340000}" name="Spalte13505"/>
    <tableColumn id="13509" xr3:uid="{00000000-0010-0000-0000-0000C5340000}" name="Spalte13506"/>
    <tableColumn id="13510" xr3:uid="{00000000-0010-0000-0000-0000C6340000}" name="Spalte13507"/>
    <tableColumn id="13511" xr3:uid="{00000000-0010-0000-0000-0000C7340000}" name="Spalte13508"/>
    <tableColumn id="13512" xr3:uid="{00000000-0010-0000-0000-0000C8340000}" name="Spalte13509"/>
    <tableColumn id="13513" xr3:uid="{00000000-0010-0000-0000-0000C9340000}" name="Spalte13510"/>
    <tableColumn id="13514" xr3:uid="{00000000-0010-0000-0000-0000CA340000}" name="Spalte13511"/>
    <tableColumn id="13515" xr3:uid="{00000000-0010-0000-0000-0000CB340000}" name="Spalte13512"/>
    <tableColumn id="13516" xr3:uid="{00000000-0010-0000-0000-0000CC340000}" name="Spalte13513"/>
    <tableColumn id="13517" xr3:uid="{00000000-0010-0000-0000-0000CD340000}" name="Spalte13514"/>
    <tableColumn id="13518" xr3:uid="{00000000-0010-0000-0000-0000CE340000}" name="Spalte13515"/>
    <tableColumn id="13519" xr3:uid="{00000000-0010-0000-0000-0000CF340000}" name="Spalte13516"/>
    <tableColumn id="13520" xr3:uid="{00000000-0010-0000-0000-0000D0340000}" name="Spalte13517"/>
    <tableColumn id="13521" xr3:uid="{00000000-0010-0000-0000-0000D1340000}" name="Spalte13518"/>
    <tableColumn id="13522" xr3:uid="{00000000-0010-0000-0000-0000D2340000}" name="Spalte13519"/>
    <tableColumn id="13523" xr3:uid="{00000000-0010-0000-0000-0000D3340000}" name="Spalte13520"/>
    <tableColumn id="13524" xr3:uid="{00000000-0010-0000-0000-0000D4340000}" name="Spalte13521"/>
    <tableColumn id="13525" xr3:uid="{00000000-0010-0000-0000-0000D5340000}" name="Spalte13522"/>
    <tableColumn id="13526" xr3:uid="{00000000-0010-0000-0000-0000D6340000}" name="Spalte13523"/>
    <tableColumn id="13527" xr3:uid="{00000000-0010-0000-0000-0000D7340000}" name="Spalte13524"/>
    <tableColumn id="13528" xr3:uid="{00000000-0010-0000-0000-0000D8340000}" name="Spalte13525"/>
    <tableColumn id="13529" xr3:uid="{00000000-0010-0000-0000-0000D9340000}" name="Spalte13526"/>
    <tableColumn id="13530" xr3:uid="{00000000-0010-0000-0000-0000DA340000}" name="Spalte13527"/>
    <tableColumn id="13531" xr3:uid="{00000000-0010-0000-0000-0000DB340000}" name="Spalte13528"/>
    <tableColumn id="13532" xr3:uid="{00000000-0010-0000-0000-0000DC340000}" name="Spalte13529"/>
    <tableColumn id="13533" xr3:uid="{00000000-0010-0000-0000-0000DD340000}" name="Spalte13530"/>
    <tableColumn id="13534" xr3:uid="{00000000-0010-0000-0000-0000DE340000}" name="Spalte13531"/>
    <tableColumn id="13535" xr3:uid="{00000000-0010-0000-0000-0000DF340000}" name="Spalte13532"/>
    <tableColumn id="13536" xr3:uid="{00000000-0010-0000-0000-0000E0340000}" name="Spalte13533"/>
    <tableColumn id="13537" xr3:uid="{00000000-0010-0000-0000-0000E1340000}" name="Spalte13534"/>
    <tableColumn id="13538" xr3:uid="{00000000-0010-0000-0000-0000E2340000}" name="Spalte13535"/>
    <tableColumn id="13539" xr3:uid="{00000000-0010-0000-0000-0000E3340000}" name="Spalte13536"/>
    <tableColumn id="13540" xr3:uid="{00000000-0010-0000-0000-0000E4340000}" name="Spalte13537"/>
    <tableColumn id="13541" xr3:uid="{00000000-0010-0000-0000-0000E5340000}" name="Spalte13538"/>
    <tableColumn id="13542" xr3:uid="{00000000-0010-0000-0000-0000E6340000}" name="Spalte13539"/>
    <tableColumn id="13543" xr3:uid="{00000000-0010-0000-0000-0000E7340000}" name="Spalte13540"/>
    <tableColumn id="13544" xr3:uid="{00000000-0010-0000-0000-0000E8340000}" name="Spalte13541"/>
    <tableColumn id="13545" xr3:uid="{00000000-0010-0000-0000-0000E9340000}" name="Spalte13542"/>
    <tableColumn id="13546" xr3:uid="{00000000-0010-0000-0000-0000EA340000}" name="Spalte13543"/>
    <tableColumn id="13547" xr3:uid="{00000000-0010-0000-0000-0000EB340000}" name="Spalte13544"/>
    <tableColumn id="13548" xr3:uid="{00000000-0010-0000-0000-0000EC340000}" name="Spalte13545"/>
    <tableColumn id="13549" xr3:uid="{00000000-0010-0000-0000-0000ED340000}" name="Spalte13546"/>
    <tableColumn id="13550" xr3:uid="{00000000-0010-0000-0000-0000EE340000}" name="Spalte13547"/>
    <tableColumn id="13551" xr3:uid="{00000000-0010-0000-0000-0000EF340000}" name="Spalte13548"/>
    <tableColumn id="13552" xr3:uid="{00000000-0010-0000-0000-0000F0340000}" name="Spalte13549"/>
    <tableColumn id="13553" xr3:uid="{00000000-0010-0000-0000-0000F1340000}" name="Spalte13550"/>
    <tableColumn id="13554" xr3:uid="{00000000-0010-0000-0000-0000F2340000}" name="Spalte13551"/>
    <tableColumn id="13555" xr3:uid="{00000000-0010-0000-0000-0000F3340000}" name="Spalte13552"/>
    <tableColumn id="13556" xr3:uid="{00000000-0010-0000-0000-0000F4340000}" name="Spalte13553"/>
    <tableColumn id="13557" xr3:uid="{00000000-0010-0000-0000-0000F5340000}" name="Spalte13554"/>
    <tableColumn id="13558" xr3:uid="{00000000-0010-0000-0000-0000F6340000}" name="Spalte13555"/>
    <tableColumn id="13559" xr3:uid="{00000000-0010-0000-0000-0000F7340000}" name="Spalte13556"/>
    <tableColumn id="13560" xr3:uid="{00000000-0010-0000-0000-0000F8340000}" name="Spalte13557"/>
    <tableColumn id="13561" xr3:uid="{00000000-0010-0000-0000-0000F9340000}" name="Spalte13558"/>
    <tableColumn id="13562" xr3:uid="{00000000-0010-0000-0000-0000FA340000}" name="Spalte13559"/>
    <tableColumn id="13563" xr3:uid="{00000000-0010-0000-0000-0000FB340000}" name="Spalte13560"/>
    <tableColumn id="13564" xr3:uid="{00000000-0010-0000-0000-0000FC340000}" name="Spalte13561"/>
    <tableColumn id="13565" xr3:uid="{00000000-0010-0000-0000-0000FD340000}" name="Spalte13562"/>
    <tableColumn id="13566" xr3:uid="{00000000-0010-0000-0000-0000FE340000}" name="Spalte13563"/>
    <tableColumn id="13567" xr3:uid="{00000000-0010-0000-0000-0000FF340000}" name="Spalte13564"/>
    <tableColumn id="13568" xr3:uid="{00000000-0010-0000-0000-000000350000}" name="Spalte13565"/>
    <tableColumn id="13569" xr3:uid="{00000000-0010-0000-0000-000001350000}" name="Spalte13566"/>
    <tableColumn id="13570" xr3:uid="{00000000-0010-0000-0000-000002350000}" name="Spalte13567"/>
    <tableColumn id="13571" xr3:uid="{00000000-0010-0000-0000-000003350000}" name="Spalte13568"/>
    <tableColumn id="13572" xr3:uid="{00000000-0010-0000-0000-000004350000}" name="Spalte13569"/>
    <tableColumn id="13573" xr3:uid="{00000000-0010-0000-0000-000005350000}" name="Spalte13570"/>
    <tableColumn id="13574" xr3:uid="{00000000-0010-0000-0000-000006350000}" name="Spalte13571"/>
    <tableColumn id="13575" xr3:uid="{00000000-0010-0000-0000-000007350000}" name="Spalte13572"/>
    <tableColumn id="13576" xr3:uid="{00000000-0010-0000-0000-000008350000}" name="Spalte13573"/>
    <tableColumn id="13577" xr3:uid="{00000000-0010-0000-0000-000009350000}" name="Spalte13574"/>
    <tableColumn id="13578" xr3:uid="{00000000-0010-0000-0000-00000A350000}" name="Spalte13575"/>
    <tableColumn id="13579" xr3:uid="{00000000-0010-0000-0000-00000B350000}" name="Spalte13576"/>
    <tableColumn id="13580" xr3:uid="{00000000-0010-0000-0000-00000C350000}" name="Spalte13577"/>
    <tableColumn id="13581" xr3:uid="{00000000-0010-0000-0000-00000D350000}" name="Spalte13578"/>
    <tableColumn id="13582" xr3:uid="{00000000-0010-0000-0000-00000E350000}" name="Spalte13579"/>
    <tableColumn id="13583" xr3:uid="{00000000-0010-0000-0000-00000F350000}" name="Spalte13580"/>
    <tableColumn id="13584" xr3:uid="{00000000-0010-0000-0000-000010350000}" name="Spalte13581"/>
    <tableColumn id="13585" xr3:uid="{00000000-0010-0000-0000-000011350000}" name="Spalte13582"/>
    <tableColumn id="13586" xr3:uid="{00000000-0010-0000-0000-000012350000}" name="Spalte13583"/>
    <tableColumn id="13587" xr3:uid="{00000000-0010-0000-0000-000013350000}" name="Spalte13584"/>
    <tableColumn id="13588" xr3:uid="{00000000-0010-0000-0000-000014350000}" name="Spalte13585"/>
    <tableColumn id="13589" xr3:uid="{00000000-0010-0000-0000-000015350000}" name="Spalte13586"/>
    <tableColumn id="13590" xr3:uid="{00000000-0010-0000-0000-000016350000}" name="Spalte13587"/>
    <tableColumn id="13591" xr3:uid="{00000000-0010-0000-0000-000017350000}" name="Spalte13588"/>
    <tableColumn id="13592" xr3:uid="{00000000-0010-0000-0000-000018350000}" name="Spalte13589"/>
    <tableColumn id="13593" xr3:uid="{00000000-0010-0000-0000-000019350000}" name="Spalte13590"/>
    <tableColumn id="13594" xr3:uid="{00000000-0010-0000-0000-00001A350000}" name="Spalte13591"/>
    <tableColumn id="13595" xr3:uid="{00000000-0010-0000-0000-00001B350000}" name="Spalte13592"/>
    <tableColumn id="13596" xr3:uid="{00000000-0010-0000-0000-00001C350000}" name="Spalte13593"/>
    <tableColumn id="13597" xr3:uid="{00000000-0010-0000-0000-00001D350000}" name="Spalte13594"/>
    <tableColumn id="13598" xr3:uid="{00000000-0010-0000-0000-00001E350000}" name="Spalte13595"/>
    <tableColumn id="13599" xr3:uid="{00000000-0010-0000-0000-00001F350000}" name="Spalte13596"/>
    <tableColumn id="13600" xr3:uid="{00000000-0010-0000-0000-000020350000}" name="Spalte13597"/>
    <tableColumn id="13601" xr3:uid="{00000000-0010-0000-0000-000021350000}" name="Spalte13598"/>
    <tableColumn id="13602" xr3:uid="{00000000-0010-0000-0000-000022350000}" name="Spalte13599"/>
    <tableColumn id="13603" xr3:uid="{00000000-0010-0000-0000-000023350000}" name="Spalte13600"/>
    <tableColumn id="13604" xr3:uid="{00000000-0010-0000-0000-000024350000}" name="Spalte13601"/>
    <tableColumn id="13605" xr3:uid="{00000000-0010-0000-0000-000025350000}" name="Spalte13602"/>
    <tableColumn id="13606" xr3:uid="{00000000-0010-0000-0000-000026350000}" name="Spalte13603"/>
    <tableColumn id="13607" xr3:uid="{00000000-0010-0000-0000-000027350000}" name="Spalte13604"/>
    <tableColumn id="13608" xr3:uid="{00000000-0010-0000-0000-000028350000}" name="Spalte13605"/>
    <tableColumn id="13609" xr3:uid="{00000000-0010-0000-0000-000029350000}" name="Spalte13606"/>
    <tableColumn id="13610" xr3:uid="{00000000-0010-0000-0000-00002A350000}" name="Spalte13607"/>
    <tableColumn id="13611" xr3:uid="{00000000-0010-0000-0000-00002B350000}" name="Spalte13608"/>
    <tableColumn id="13612" xr3:uid="{00000000-0010-0000-0000-00002C350000}" name="Spalte13609"/>
    <tableColumn id="13613" xr3:uid="{00000000-0010-0000-0000-00002D350000}" name="Spalte13610"/>
    <tableColumn id="13614" xr3:uid="{00000000-0010-0000-0000-00002E350000}" name="Spalte13611"/>
    <tableColumn id="13615" xr3:uid="{00000000-0010-0000-0000-00002F350000}" name="Spalte13612"/>
    <tableColumn id="13616" xr3:uid="{00000000-0010-0000-0000-000030350000}" name="Spalte13613"/>
    <tableColumn id="13617" xr3:uid="{00000000-0010-0000-0000-000031350000}" name="Spalte13614"/>
    <tableColumn id="13618" xr3:uid="{00000000-0010-0000-0000-000032350000}" name="Spalte13615"/>
    <tableColumn id="13619" xr3:uid="{00000000-0010-0000-0000-000033350000}" name="Spalte13616"/>
    <tableColumn id="13620" xr3:uid="{00000000-0010-0000-0000-000034350000}" name="Spalte13617"/>
    <tableColumn id="13621" xr3:uid="{00000000-0010-0000-0000-000035350000}" name="Spalte13618"/>
    <tableColumn id="13622" xr3:uid="{00000000-0010-0000-0000-000036350000}" name="Spalte13619"/>
    <tableColumn id="13623" xr3:uid="{00000000-0010-0000-0000-000037350000}" name="Spalte13620"/>
    <tableColumn id="13624" xr3:uid="{00000000-0010-0000-0000-000038350000}" name="Spalte13621"/>
    <tableColumn id="13625" xr3:uid="{00000000-0010-0000-0000-000039350000}" name="Spalte13622"/>
    <tableColumn id="13626" xr3:uid="{00000000-0010-0000-0000-00003A350000}" name="Spalte13623"/>
    <tableColumn id="13627" xr3:uid="{00000000-0010-0000-0000-00003B350000}" name="Spalte13624"/>
    <tableColumn id="13628" xr3:uid="{00000000-0010-0000-0000-00003C350000}" name="Spalte13625"/>
    <tableColumn id="13629" xr3:uid="{00000000-0010-0000-0000-00003D350000}" name="Spalte13626"/>
    <tableColumn id="13630" xr3:uid="{00000000-0010-0000-0000-00003E350000}" name="Spalte13627"/>
    <tableColumn id="13631" xr3:uid="{00000000-0010-0000-0000-00003F350000}" name="Spalte13628"/>
    <tableColumn id="13632" xr3:uid="{00000000-0010-0000-0000-000040350000}" name="Spalte13629"/>
    <tableColumn id="13633" xr3:uid="{00000000-0010-0000-0000-000041350000}" name="Spalte13630"/>
    <tableColumn id="13634" xr3:uid="{00000000-0010-0000-0000-000042350000}" name="Spalte13631"/>
    <tableColumn id="13635" xr3:uid="{00000000-0010-0000-0000-000043350000}" name="Spalte13632"/>
    <tableColumn id="13636" xr3:uid="{00000000-0010-0000-0000-000044350000}" name="Spalte13633"/>
    <tableColumn id="13637" xr3:uid="{00000000-0010-0000-0000-000045350000}" name="Spalte13634"/>
    <tableColumn id="13638" xr3:uid="{00000000-0010-0000-0000-000046350000}" name="Spalte13635"/>
    <tableColumn id="13639" xr3:uid="{00000000-0010-0000-0000-000047350000}" name="Spalte13636"/>
    <tableColumn id="13640" xr3:uid="{00000000-0010-0000-0000-000048350000}" name="Spalte13637"/>
    <tableColumn id="13641" xr3:uid="{00000000-0010-0000-0000-000049350000}" name="Spalte13638"/>
    <tableColumn id="13642" xr3:uid="{00000000-0010-0000-0000-00004A350000}" name="Spalte13639"/>
    <tableColumn id="13643" xr3:uid="{00000000-0010-0000-0000-00004B350000}" name="Spalte13640"/>
    <tableColumn id="13644" xr3:uid="{00000000-0010-0000-0000-00004C350000}" name="Spalte13641"/>
    <tableColumn id="13645" xr3:uid="{00000000-0010-0000-0000-00004D350000}" name="Spalte13642"/>
    <tableColumn id="13646" xr3:uid="{00000000-0010-0000-0000-00004E350000}" name="Spalte13643"/>
    <tableColumn id="13647" xr3:uid="{00000000-0010-0000-0000-00004F350000}" name="Spalte13644"/>
    <tableColumn id="13648" xr3:uid="{00000000-0010-0000-0000-000050350000}" name="Spalte13645"/>
    <tableColumn id="13649" xr3:uid="{00000000-0010-0000-0000-000051350000}" name="Spalte13646"/>
    <tableColumn id="13650" xr3:uid="{00000000-0010-0000-0000-000052350000}" name="Spalte13647"/>
    <tableColumn id="13651" xr3:uid="{00000000-0010-0000-0000-000053350000}" name="Spalte13648"/>
    <tableColumn id="13652" xr3:uid="{00000000-0010-0000-0000-000054350000}" name="Spalte13649"/>
    <tableColumn id="13653" xr3:uid="{00000000-0010-0000-0000-000055350000}" name="Spalte13650"/>
    <tableColumn id="13654" xr3:uid="{00000000-0010-0000-0000-000056350000}" name="Spalte13651"/>
    <tableColumn id="13655" xr3:uid="{00000000-0010-0000-0000-000057350000}" name="Spalte13652"/>
    <tableColumn id="13656" xr3:uid="{00000000-0010-0000-0000-000058350000}" name="Spalte13653"/>
    <tableColumn id="13657" xr3:uid="{00000000-0010-0000-0000-000059350000}" name="Spalte13654"/>
    <tableColumn id="13658" xr3:uid="{00000000-0010-0000-0000-00005A350000}" name="Spalte13655"/>
    <tableColumn id="13659" xr3:uid="{00000000-0010-0000-0000-00005B350000}" name="Spalte13656"/>
    <tableColumn id="13660" xr3:uid="{00000000-0010-0000-0000-00005C350000}" name="Spalte13657"/>
    <tableColumn id="13661" xr3:uid="{00000000-0010-0000-0000-00005D350000}" name="Spalte13658"/>
    <tableColumn id="13662" xr3:uid="{00000000-0010-0000-0000-00005E350000}" name="Spalte13659"/>
    <tableColumn id="13663" xr3:uid="{00000000-0010-0000-0000-00005F350000}" name="Spalte13660"/>
    <tableColumn id="13664" xr3:uid="{00000000-0010-0000-0000-000060350000}" name="Spalte13661"/>
    <tableColumn id="13665" xr3:uid="{00000000-0010-0000-0000-000061350000}" name="Spalte13662"/>
    <tableColumn id="13666" xr3:uid="{00000000-0010-0000-0000-000062350000}" name="Spalte13663"/>
    <tableColumn id="13667" xr3:uid="{00000000-0010-0000-0000-000063350000}" name="Spalte13664"/>
    <tableColumn id="13668" xr3:uid="{00000000-0010-0000-0000-000064350000}" name="Spalte13665"/>
    <tableColumn id="13669" xr3:uid="{00000000-0010-0000-0000-000065350000}" name="Spalte13666"/>
    <tableColumn id="13670" xr3:uid="{00000000-0010-0000-0000-000066350000}" name="Spalte13667"/>
    <tableColumn id="13671" xr3:uid="{00000000-0010-0000-0000-000067350000}" name="Spalte13668"/>
    <tableColumn id="13672" xr3:uid="{00000000-0010-0000-0000-000068350000}" name="Spalte13669"/>
    <tableColumn id="13673" xr3:uid="{00000000-0010-0000-0000-000069350000}" name="Spalte13670"/>
    <tableColumn id="13674" xr3:uid="{00000000-0010-0000-0000-00006A350000}" name="Spalte13671"/>
    <tableColumn id="13675" xr3:uid="{00000000-0010-0000-0000-00006B350000}" name="Spalte13672"/>
    <tableColumn id="13676" xr3:uid="{00000000-0010-0000-0000-00006C350000}" name="Spalte13673"/>
    <tableColumn id="13677" xr3:uid="{00000000-0010-0000-0000-00006D350000}" name="Spalte13674"/>
    <tableColumn id="13678" xr3:uid="{00000000-0010-0000-0000-00006E350000}" name="Spalte13675"/>
    <tableColumn id="13679" xr3:uid="{00000000-0010-0000-0000-00006F350000}" name="Spalte13676"/>
    <tableColumn id="13680" xr3:uid="{00000000-0010-0000-0000-000070350000}" name="Spalte13677"/>
    <tableColumn id="13681" xr3:uid="{00000000-0010-0000-0000-000071350000}" name="Spalte13678"/>
    <tableColumn id="13682" xr3:uid="{00000000-0010-0000-0000-000072350000}" name="Spalte13679"/>
    <tableColumn id="13683" xr3:uid="{00000000-0010-0000-0000-000073350000}" name="Spalte13680"/>
    <tableColumn id="13684" xr3:uid="{00000000-0010-0000-0000-000074350000}" name="Spalte13681"/>
    <tableColumn id="13685" xr3:uid="{00000000-0010-0000-0000-000075350000}" name="Spalte13682"/>
    <tableColumn id="13686" xr3:uid="{00000000-0010-0000-0000-000076350000}" name="Spalte13683"/>
    <tableColumn id="13687" xr3:uid="{00000000-0010-0000-0000-000077350000}" name="Spalte13684"/>
    <tableColumn id="13688" xr3:uid="{00000000-0010-0000-0000-000078350000}" name="Spalte13685"/>
    <tableColumn id="13689" xr3:uid="{00000000-0010-0000-0000-000079350000}" name="Spalte13686"/>
    <tableColumn id="13690" xr3:uid="{00000000-0010-0000-0000-00007A350000}" name="Spalte13687"/>
    <tableColumn id="13691" xr3:uid="{00000000-0010-0000-0000-00007B350000}" name="Spalte13688"/>
    <tableColumn id="13692" xr3:uid="{00000000-0010-0000-0000-00007C350000}" name="Spalte13689"/>
    <tableColumn id="13693" xr3:uid="{00000000-0010-0000-0000-00007D350000}" name="Spalte13690"/>
    <tableColumn id="13694" xr3:uid="{00000000-0010-0000-0000-00007E350000}" name="Spalte13691"/>
    <tableColumn id="13695" xr3:uid="{00000000-0010-0000-0000-00007F350000}" name="Spalte13692"/>
    <tableColumn id="13696" xr3:uid="{00000000-0010-0000-0000-000080350000}" name="Spalte13693"/>
    <tableColumn id="13697" xr3:uid="{00000000-0010-0000-0000-000081350000}" name="Spalte13694"/>
    <tableColumn id="13698" xr3:uid="{00000000-0010-0000-0000-000082350000}" name="Spalte13695"/>
    <tableColumn id="13699" xr3:uid="{00000000-0010-0000-0000-000083350000}" name="Spalte13696"/>
    <tableColumn id="13700" xr3:uid="{00000000-0010-0000-0000-000084350000}" name="Spalte13697"/>
    <tableColumn id="13701" xr3:uid="{00000000-0010-0000-0000-000085350000}" name="Spalte13698"/>
    <tableColumn id="13702" xr3:uid="{00000000-0010-0000-0000-000086350000}" name="Spalte13699"/>
    <tableColumn id="13703" xr3:uid="{00000000-0010-0000-0000-000087350000}" name="Spalte13700"/>
    <tableColumn id="13704" xr3:uid="{00000000-0010-0000-0000-000088350000}" name="Spalte13701"/>
    <tableColumn id="13705" xr3:uid="{00000000-0010-0000-0000-000089350000}" name="Spalte13702"/>
    <tableColumn id="13706" xr3:uid="{00000000-0010-0000-0000-00008A350000}" name="Spalte13703"/>
    <tableColumn id="13707" xr3:uid="{00000000-0010-0000-0000-00008B350000}" name="Spalte13704"/>
    <tableColumn id="13708" xr3:uid="{00000000-0010-0000-0000-00008C350000}" name="Spalte13705"/>
    <tableColumn id="13709" xr3:uid="{00000000-0010-0000-0000-00008D350000}" name="Spalte13706"/>
    <tableColumn id="13710" xr3:uid="{00000000-0010-0000-0000-00008E350000}" name="Spalte13707"/>
    <tableColumn id="13711" xr3:uid="{00000000-0010-0000-0000-00008F350000}" name="Spalte13708"/>
    <tableColumn id="13712" xr3:uid="{00000000-0010-0000-0000-000090350000}" name="Spalte13709"/>
    <tableColumn id="13713" xr3:uid="{00000000-0010-0000-0000-000091350000}" name="Spalte13710"/>
    <tableColumn id="13714" xr3:uid="{00000000-0010-0000-0000-000092350000}" name="Spalte13711"/>
    <tableColumn id="13715" xr3:uid="{00000000-0010-0000-0000-000093350000}" name="Spalte13712"/>
    <tableColumn id="13716" xr3:uid="{00000000-0010-0000-0000-000094350000}" name="Spalte13713"/>
    <tableColumn id="13717" xr3:uid="{00000000-0010-0000-0000-000095350000}" name="Spalte13714"/>
    <tableColumn id="13718" xr3:uid="{00000000-0010-0000-0000-000096350000}" name="Spalte13715"/>
    <tableColumn id="13719" xr3:uid="{00000000-0010-0000-0000-000097350000}" name="Spalte13716"/>
    <tableColumn id="13720" xr3:uid="{00000000-0010-0000-0000-000098350000}" name="Spalte13717"/>
    <tableColumn id="13721" xr3:uid="{00000000-0010-0000-0000-000099350000}" name="Spalte13718"/>
    <tableColumn id="13722" xr3:uid="{00000000-0010-0000-0000-00009A350000}" name="Spalte13719"/>
    <tableColumn id="13723" xr3:uid="{00000000-0010-0000-0000-00009B350000}" name="Spalte13720"/>
    <tableColumn id="13724" xr3:uid="{00000000-0010-0000-0000-00009C350000}" name="Spalte13721"/>
    <tableColumn id="13725" xr3:uid="{00000000-0010-0000-0000-00009D350000}" name="Spalte13722"/>
    <tableColumn id="13726" xr3:uid="{00000000-0010-0000-0000-00009E350000}" name="Spalte13723"/>
    <tableColumn id="13727" xr3:uid="{00000000-0010-0000-0000-00009F350000}" name="Spalte13724"/>
    <tableColumn id="13728" xr3:uid="{00000000-0010-0000-0000-0000A0350000}" name="Spalte13725"/>
    <tableColumn id="13729" xr3:uid="{00000000-0010-0000-0000-0000A1350000}" name="Spalte13726"/>
    <tableColumn id="13730" xr3:uid="{00000000-0010-0000-0000-0000A2350000}" name="Spalte13727"/>
    <tableColumn id="13731" xr3:uid="{00000000-0010-0000-0000-0000A3350000}" name="Spalte13728"/>
    <tableColumn id="13732" xr3:uid="{00000000-0010-0000-0000-0000A4350000}" name="Spalte13729"/>
    <tableColumn id="13733" xr3:uid="{00000000-0010-0000-0000-0000A5350000}" name="Spalte13730"/>
    <tableColumn id="13734" xr3:uid="{00000000-0010-0000-0000-0000A6350000}" name="Spalte13731"/>
    <tableColumn id="13735" xr3:uid="{00000000-0010-0000-0000-0000A7350000}" name="Spalte13732"/>
    <tableColumn id="13736" xr3:uid="{00000000-0010-0000-0000-0000A8350000}" name="Spalte13733"/>
    <tableColumn id="13737" xr3:uid="{00000000-0010-0000-0000-0000A9350000}" name="Spalte13734"/>
    <tableColumn id="13738" xr3:uid="{00000000-0010-0000-0000-0000AA350000}" name="Spalte13735"/>
    <tableColumn id="13739" xr3:uid="{00000000-0010-0000-0000-0000AB350000}" name="Spalte13736"/>
    <tableColumn id="13740" xr3:uid="{00000000-0010-0000-0000-0000AC350000}" name="Spalte13737"/>
    <tableColumn id="13741" xr3:uid="{00000000-0010-0000-0000-0000AD350000}" name="Spalte13738"/>
    <tableColumn id="13742" xr3:uid="{00000000-0010-0000-0000-0000AE350000}" name="Spalte13739"/>
    <tableColumn id="13743" xr3:uid="{00000000-0010-0000-0000-0000AF350000}" name="Spalte13740"/>
    <tableColumn id="13744" xr3:uid="{00000000-0010-0000-0000-0000B0350000}" name="Spalte13741"/>
    <tableColumn id="13745" xr3:uid="{00000000-0010-0000-0000-0000B1350000}" name="Spalte13742"/>
    <tableColumn id="13746" xr3:uid="{00000000-0010-0000-0000-0000B2350000}" name="Spalte13743"/>
    <tableColumn id="13747" xr3:uid="{00000000-0010-0000-0000-0000B3350000}" name="Spalte13744"/>
    <tableColumn id="13748" xr3:uid="{00000000-0010-0000-0000-0000B4350000}" name="Spalte13745"/>
    <tableColumn id="13749" xr3:uid="{00000000-0010-0000-0000-0000B5350000}" name="Spalte13746"/>
    <tableColumn id="13750" xr3:uid="{00000000-0010-0000-0000-0000B6350000}" name="Spalte13747"/>
    <tableColumn id="13751" xr3:uid="{00000000-0010-0000-0000-0000B7350000}" name="Spalte13748"/>
    <tableColumn id="13752" xr3:uid="{00000000-0010-0000-0000-0000B8350000}" name="Spalte13749"/>
    <tableColumn id="13753" xr3:uid="{00000000-0010-0000-0000-0000B9350000}" name="Spalte13750"/>
    <tableColumn id="13754" xr3:uid="{00000000-0010-0000-0000-0000BA350000}" name="Spalte13751"/>
    <tableColumn id="13755" xr3:uid="{00000000-0010-0000-0000-0000BB350000}" name="Spalte13752"/>
    <tableColumn id="13756" xr3:uid="{00000000-0010-0000-0000-0000BC350000}" name="Spalte13753"/>
    <tableColumn id="13757" xr3:uid="{00000000-0010-0000-0000-0000BD350000}" name="Spalte13754"/>
    <tableColumn id="13758" xr3:uid="{00000000-0010-0000-0000-0000BE350000}" name="Spalte13755"/>
    <tableColumn id="13759" xr3:uid="{00000000-0010-0000-0000-0000BF350000}" name="Spalte13756"/>
    <tableColumn id="13760" xr3:uid="{00000000-0010-0000-0000-0000C0350000}" name="Spalte13757"/>
    <tableColumn id="13761" xr3:uid="{00000000-0010-0000-0000-0000C1350000}" name="Spalte13758"/>
    <tableColumn id="13762" xr3:uid="{00000000-0010-0000-0000-0000C2350000}" name="Spalte13759"/>
    <tableColumn id="13763" xr3:uid="{00000000-0010-0000-0000-0000C3350000}" name="Spalte13760"/>
    <tableColumn id="13764" xr3:uid="{00000000-0010-0000-0000-0000C4350000}" name="Spalte13761"/>
    <tableColumn id="13765" xr3:uid="{00000000-0010-0000-0000-0000C5350000}" name="Spalte13762"/>
    <tableColumn id="13766" xr3:uid="{00000000-0010-0000-0000-0000C6350000}" name="Spalte13763"/>
    <tableColumn id="13767" xr3:uid="{00000000-0010-0000-0000-0000C7350000}" name="Spalte13764"/>
    <tableColumn id="13768" xr3:uid="{00000000-0010-0000-0000-0000C8350000}" name="Spalte13765"/>
    <tableColumn id="13769" xr3:uid="{00000000-0010-0000-0000-0000C9350000}" name="Spalte13766"/>
    <tableColumn id="13770" xr3:uid="{00000000-0010-0000-0000-0000CA350000}" name="Spalte13767"/>
    <tableColumn id="13771" xr3:uid="{00000000-0010-0000-0000-0000CB350000}" name="Spalte13768"/>
    <tableColumn id="13772" xr3:uid="{00000000-0010-0000-0000-0000CC350000}" name="Spalte13769"/>
    <tableColumn id="13773" xr3:uid="{00000000-0010-0000-0000-0000CD350000}" name="Spalte13770"/>
    <tableColumn id="13774" xr3:uid="{00000000-0010-0000-0000-0000CE350000}" name="Spalte13771"/>
    <tableColumn id="13775" xr3:uid="{00000000-0010-0000-0000-0000CF350000}" name="Spalte13772"/>
    <tableColumn id="13776" xr3:uid="{00000000-0010-0000-0000-0000D0350000}" name="Spalte13773"/>
    <tableColumn id="13777" xr3:uid="{00000000-0010-0000-0000-0000D1350000}" name="Spalte13774"/>
    <tableColumn id="13778" xr3:uid="{00000000-0010-0000-0000-0000D2350000}" name="Spalte13775"/>
    <tableColumn id="13779" xr3:uid="{00000000-0010-0000-0000-0000D3350000}" name="Spalte13776"/>
    <tableColumn id="13780" xr3:uid="{00000000-0010-0000-0000-0000D4350000}" name="Spalte13777"/>
    <tableColumn id="13781" xr3:uid="{00000000-0010-0000-0000-0000D5350000}" name="Spalte13778"/>
    <tableColumn id="13782" xr3:uid="{00000000-0010-0000-0000-0000D6350000}" name="Spalte13779"/>
    <tableColumn id="13783" xr3:uid="{00000000-0010-0000-0000-0000D7350000}" name="Spalte13780"/>
    <tableColumn id="13784" xr3:uid="{00000000-0010-0000-0000-0000D8350000}" name="Spalte13781"/>
    <tableColumn id="13785" xr3:uid="{00000000-0010-0000-0000-0000D9350000}" name="Spalte13782"/>
    <tableColumn id="13786" xr3:uid="{00000000-0010-0000-0000-0000DA350000}" name="Spalte13783"/>
    <tableColumn id="13787" xr3:uid="{00000000-0010-0000-0000-0000DB350000}" name="Spalte13784"/>
    <tableColumn id="13788" xr3:uid="{00000000-0010-0000-0000-0000DC350000}" name="Spalte13785"/>
    <tableColumn id="13789" xr3:uid="{00000000-0010-0000-0000-0000DD350000}" name="Spalte13786"/>
    <tableColumn id="13790" xr3:uid="{00000000-0010-0000-0000-0000DE350000}" name="Spalte13787"/>
    <tableColumn id="13791" xr3:uid="{00000000-0010-0000-0000-0000DF350000}" name="Spalte13788"/>
    <tableColumn id="13792" xr3:uid="{00000000-0010-0000-0000-0000E0350000}" name="Spalte13789"/>
    <tableColumn id="13793" xr3:uid="{00000000-0010-0000-0000-0000E1350000}" name="Spalte13790"/>
    <tableColumn id="13794" xr3:uid="{00000000-0010-0000-0000-0000E2350000}" name="Spalte13791"/>
    <tableColumn id="13795" xr3:uid="{00000000-0010-0000-0000-0000E3350000}" name="Spalte13792"/>
    <tableColumn id="13796" xr3:uid="{00000000-0010-0000-0000-0000E4350000}" name="Spalte13793"/>
    <tableColumn id="13797" xr3:uid="{00000000-0010-0000-0000-0000E5350000}" name="Spalte13794"/>
    <tableColumn id="13798" xr3:uid="{00000000-0010-0000-0000-0000E6350000}" name="Spalte13795"/>
    <tableColumn id="13799" xr3:uid="{00000000-0010-0000-0000-0000E7350000}" name="Spalte13796"/>
    <tableColumn id="13800" xr3:uid="{00000000-0010-0000-0000-0000E8350000}" name="Spalte13797"/>
    <tableColumn id="13801" xr3:uid="{00000000-0010-0000-0000-0000E9350000}" name="Spalte13798"/>
    <tableColumn id="13802" xr3:uid="{00000000-0010-0000-0000-0000EA350000}" name="Spalte13799"/>
    <tableColumn id="13803" xr3:uid="{00000000-0010-0000-0000-0000EB350000}" name="Spalte13800"/>
    <tableColumn id="13804" xr3:uid="{00000000-0010-0000-0000-0000EC350000}" name="Spalte13801"/>
    <tableColumn id="13805" xr3:uid="{00000000-0010-0000-0000-0000ED350000}" name="Spalte13802"/>
    <tableColumn id="13806" xr3:uid="{00000000-0010-0000-0000-0000EE350000}" name="Spalte13803"/>
    <tableColumn id="13807" xr3:uid="{00000000-0010-0000-0000-0000EF350000}" name="Spalte13804"/>
    <tableColumn id="13808" xr3:uid="{00000000-0010-0000-0000-0000F0350000}" name="Spalte13805"/>
    <tableColumn id="13809" xr3:uid="{00000000-0010-0000-0000-0000F1350000}" name="Spalte13806"/>
    <tableColumn id="13810" xr3:uid="{00000000-0010-0000-0000-0000F2350000}" name="Spalte13807"/>
    <tableColumn id="13811" xr3:uid="{00000000-0010-0000-0000-0000F3350000}" name="Spalte13808"/>
    <tableColumn id="13812" xr3:uid="{00000000-0010-0000-0000-0000F4350000}" name="Spalte13809"/>
    <tableColumn id="13813" xr3:uid="{00000000-0010-0000-0000-0000F5350000}" name="Spalte13810"/>
    <tableColumn id="13814" xr3:uid="{00000000-0010-0000-0000-0000F6350000}" name="Spalte13811"/>
    <tableColumn id="13815" xr3:uid="{00000000-0010-0000-0000-0000F7350000}" name="Spalte13812"/>
    <tableColumn id="13816" xr3:uid="{00000000-0010-0000-0000-0000F8350000}" name="Spalte13813"/>
    <tableColumn id="13817" xr3:uid="{00000000-0010-0000-0000-0000F9350000}" name="Spalte13814"/>
    <tableColumn id="13818" xr3:uid="{00000000-0010-0000-0000-0000FA350000}" name="Spalte13815"/>
    <tableColumn id="13819" xr3:uid="{00000000-0010-0000-0000-0000FB350000}" name="Spalte13816"/>
    <tableColumn id="13820" xr3:uid="{00000000-0010-0000-0000-0000FC350000}" name="Spalte13817"/>
    <tableColumn id="13821" xr3:uid="{00000000-0010-0000-0000-0000FD350000}" name="Spalte13818"/>
    <tableColumn id="13822" xr3:uid="{00000000-0010-0000-0000-0000FE350000}" name="Spalte13819"/>
    <tableColumn id="13823" xr3:uid="{00000000-0010-0000-0000-0000FF350000}" name="Spalte13820"/>
    <tableColumn id="13824" xr3:uid="{00000000-0010-0000-0000-000000360000}" name="Spalte13821"/>
    <tableColumn id="13825" xr3:uid="{00000000-0010-0000-0000-000001360000}" name="Spalte13822"/>
    <tableColumn id="13826" xr3:uid="{00000000-0010-0000-0000-000002360000}" name="Spalte13823"/>
    <tableColumn id="13827" xr3:uid="{00000000-0010-0000-0000-000003360000}" name="Spalte13824"/>
    <tableColumn id="13828" xr3:uid="{00000000-0010-0000-0000-000004360000}" name="Spalte13825"/>
    <tableColumn id="13829" xr3:uid="{00000000-0010-0000-0000-000005360000}" name="Spalte13826"/>
    <tableColumn id="13830" xr3:uid="{00000000-0010-0000-0000-000006360000}" name="Spalte13827"/>
    <tableColumn id="13831" xr3:uid="{00000000-0010-0000-0000-000007360000}" name="Spalte13828"/>
    <tableColumn id="13832" xr3:uid="{00000000-0010-0000-0000-000008360000}" name="Spalte13829"/>
    <tableColumn id="13833" xr3:uid="{00000000-0010-0000-0000-000009360000}" name="Spalte13830"/>
    <tableColumn id="13834" xr3:uid="{00000000-0010-0000-0000-00000A360000}" name="Spalte13831"/>
    <tableColumn id="13835" xr3:uid="{00000000-0010-0000-0000-00000B360000}" name="Spalte13832"/>
    <tableColumn id="13836" xr3:uid="{00000000-0010-0000-0000-00000C360000}" name="Spalte13833"/>
    <tableColumn id="13837" xr3:uid="{00000000-0010-0000-0000-00000D360000}" name="Spalte13834"/>
    <tableColumn id="13838" xr3:uid="{00000000-0010-0000-0000-00000E360000}" name="Spalte13835"/>
    <tableColumn id="13839" xr3:uid="{00000000-0010-0000-0000-00000F360000}" name="Spalte13836"/>
    <tableColumn id="13840" xr3:uid="{00000000-0010-0000-0000-000010360000}" name="Spalte13837"/>
    <tableColumn id="13841" xr3:uid="{00000000-0010-0000-0000-000011360000}" name="Spalte13838"/>
    <tableColumn id="13842" xr3:uid="{00000000-0010-0000-0000-000012360000}" name="Spalte13839"/>
    <tableColumn id="13843" xr3:uid="{00000000-0010-0000-0000-000013360000}" name="Spalte13840"/>
    <tableColumn id="13844" xr3:uid="{00000000-0010-0000-0000-000014360000}" name="Spalte13841"/>
    <tableColumn id="13845" xr3:uid="{00000000-0010-0000-0000-000015360000}" name="Spalte13842"/>
    <tableColumn id="13846" xr3:uid="{00000000-0010-0000-0000-000016360000}" name="Spalte13843"/>
    <tableColumn id="13847" xr3:uid="{00000000-0010-0000-0000-000017360000}" name="Spalte13844"/>
    <tableColumn id="13848" xr3:uid="{00000000-0010-0000-0000-000018360000}" name="Spalte13845"/>
    <tableColumn id="13849" xr3:uid="{00000000-0010-0000-0000-000019360000}" name="Spalte13846"/>
    <tableColumn id="13850" xr3:uid="{00000000-0010-0000-0000-00001A360000}" name="Spalte13847"/>
    <tableColumn id="13851" xr3:uid="{00000000-0010-0000-0000-00001B360000}" name="Spalte13848"/>
    <tableColumn id="13852" xr3:uid="{00000000-0010-0000-0000-00001C360000}" name="Spalte13849"/>
    <tableColumn id="13853" xr3:uid="{00000000-0010-0000-0000-00001D360000}" name="Spalte13850"/>
    <tableColumn id="13854" xr3:uid="{00000000-0010-0000-0000-00001E360000}" name="Spalte13851"/>
    <tableColumn id="13855" xr3:uid="{00000000-0010-0000-0000-00001F360000}" name="Spalte13852"/>
    <tableColumn id="13856" xr3:uid="{00000000-0010-0000-0000-000020360000}" name="Spalte13853"/>
    <tableColumn id="13857" xr3:uid="{00000000-0010-0000-0000-000021360000}" name="Spalte13854"/>
    <tableColumn id="13858" xr3:uid="{00000000-0010-0000-0000-000022360000}" name="Spalte13855"/>
    <tableColumn id="13859" xr3:uid="{00000000-0010-0000-0000-000023360000}" name="Spalte13856"/>
    <tableColumn id="13860" xr3:uid="{00000000-0010-0000-0000-000024360000}" name="Spalte13857"/>
    <tableColumn id="13861" xr3:uid="{00000000-0010-0000-0000-000025360000}" name="Spalte13858"/>
    <tableColumn id="13862" xr3:uid="{00000000-0010-0000-0000-000026360000}" name="Spalte13859"/>
    <tableColumn id="13863" xr3:uid="{00000000-0010-0000-0000-000027360000}" name="Spalte13860"/>
    <tableColumn id="13864" xr3:uid="{00000000-0010-0000-0000-000028360000}" name="Spalte13861"/>
    <tableColumn id="13865" xr3:uid="{00000000-0010-0000-0000-000029360000}" name="Spalte13862"/>
    <tableColumn id="13866" xr3:uid="{00000000-0010-0000-0000-00002A360000}" name="Spalte13863"/>
    <tableColumn id="13867" xr3:uid="{00000000-0010-0000-0000-00002B360000}" name="Spalte13864"/>
    <tableColumn id="13868" xr3:uid="{00000000-0010-0000-0000-00002C360000}" name="Spalte13865"/>
    <tableColumn id="13869" xr3:uid="{00000000-0010-0000-0000-00002D360000}" name="Spalte13866"/>
    <tableColumn id="13870" xr3:uid="{00000000-0010-0000-0000-00002E360000}" name="Spalte13867"/>
    <tableColumn id="13871" xr3:uid="{00000000-0010-0000-0000-00002F360000}" name="Spalte13868"/>
    <tableColumn id="13872" xr3:uid="{00000000-0010-0000-0000-000030360000}" name="Spalte13869"/>
    <tableColumn id="13873" xr3:uid="{00000000-0010-0000-0000-000031360000}" name="Spalte13870"/>
    <tableColumn id="13874" xr3:uid="{00000000-0010-0000-0000-000032360000}" name="Spalte13871"/>
    <tableColumn id="13875" xr3:uid="{00000000-0010-0000-0000-000033360000}" name="Spalte13872"/>
    <tableColumn id="13876" xr3:uid="{00000000-0010-0000-0000-000034360000}" name="Spalte13873"/>
    <tableColumn id="13877" xr3:uid="{00000000-0010-0000-0000-000035360000}" name="Spalte13874"/>
    <tableColumn id="13878" xr3:uid="{00000000-0010-0000-0000-000036360000}" name="Spalte13875"/>
    <tableColumn id="13879" xr3:uid="{00000000-0010-0000-0000-000037360000}" name="Spalte13876"/>
    <tableColumn id="13880" xr3:uid="{00000000-0010-0000-0000-000038360000}" name="Spalte13877"/>
    <tableColumn id="13881" xr3:uid="{00000000-0010-0000-0000-000039360000}" name="Spalte13878"/>
    <tableColumn id="13882" xr3:uid="{00000000-0010-0000-0000-00003A360000}" name="Spalte13879"/>
    <tableColumn id="13883" xr3:uid="{00000000-0010-0000-0000-00003B360000}" name="Spalte13880"/>
    <tableColumn id="13884" xr3:uid="{00000000-0010-0000-0000-00003C360000}" name="Spalte13881"/>
    <tableColumn id="13885" xr3:uid="{00000000-0010-0000-0000-00003D360000}" name="Spalte13882"/>
    <tableColumn id="13886" xr3:uid="{00000000-0010-0000-0000-00003E360000}" name="Spalte13883"/>
    <tableColumn id="13887" xr3:uid="{00000000-0010-0000-0000-00003F360000}" name="Spalte13884"/>
    <tableColumn id="13888" xr3:uid="{00000000-0010-0000-0000-000040360000}" name="Spalte13885"/>
    <tableColumn id="13889" xr3:uid="{00000000-0010-0000-0000-000041360000}" name="Spalte13886"/>
    <tableColumn id="13890" xr3:uid="{00000000-0010-0000-0000-000042360000}" name="Spalte13887"/>
    <tableColumn id="13891" xr3:uid="{00000000-0010-0000-0000-000043360000}" name="Spalte13888"/>
    <tableColumn id="13892" xr3:uid="{00000000-0010-0000-0000-000044360000}" name="Spalte13889"/>
    <tableColumn id="13893" xr3:uid="{00000000-0010-0000-0000-000045360000}" name="Spalte13890"/>
    <tableColumn id="13894" xr3:uid="{00000000-0010-0000-0000-000046360000}" name="Spalte13891"/>
    <tableColumn id="13895" xr3:uid="{00000000-0010-0000-0000-000047360000}" name="Spalte13892"/>
    <tableColumn id="13896" xr3:uid="{00000000-0010-0000-0000-000048360000}" name="Spalte13893"/>
    <tableColumn id="13897" xr3:uid="{00000000-0010-0000-0000-000049360000}" name="Spalte13894"/>
    <tableColumn id="13898" xr3:uid="{00000000-0010-0000-0000-00004A360000}" name="Spalte13895"/>
    <tableColumn id="13899" xr3:uid="{00000000-0010-0000-0000-00004B360000}" name="Spalte13896"/>
    <tableColumn id="13900" xr3:uid="{00000000-0010-0000-0000-00004C360000}" name="Spalte13897"/>
    <tableColumn id="13901" xr3:uid="{00000000-0010-0000-0000-00004D360000}" name="Spalte13898"/>
    <tableColumn id="13902" xr3:uid="{00000000-0010-0000-0000-00004E360000}" name="Spalte13899"/>
    <tableColumn id="13903" xr3:uid="{00000000-0010-0000-0000-00004F360000}" name="Spalte13900"/>
    <tableColumn id="13904" xr3:uid="{00000000-0010-0000-0000-000050360000}" name="Spalte13901"/>
    <tableColumn id="13905" xr3:uid="{00000000-0010-0000-0000-000051360000}" name="Spalte13902"/>
    <tableColumn id="13906" xr3:uid="{00000000-0010-0000-0000-000052360000}" name="Spalte13903"/>
    <tableColumn id="13907" xr3:uid="{00000000-0010-0000-0000-000053360000}" name="Spalte13904"/>
    <tableColumn id="13908" xr3:uid="{00000000-0010-0000-0000-000054360000}" name="Spalte13905"/>
    <tableColumn id="13909" xr3:uid="{00000000-0010-0000-0000-000055360000}" name="Spalte13906"/>
    <tableColumn id="13910" xr3:uid="{00000000-0010-0000-0000-000056360000}" name="Spalte13907"/>
    <tableColumn id="13911" xr3:uid="{00000000-0010-0000-0000-000057360000}" name="Spalte13908"/>
    <tableColumn id="13912" xr3:uid="{00000000-0010-0000-0000-000058360000}" name="Spalte13909"/>
    <tableColumn id="13913" xr3:uid="{00000000-0010-0000-0000-000059360000}" name="Spalte13910"/>
    <tableColumn id="13914" xr3:uid="{00000000-0010-0000-0000-00005A360000}" name="Spalte13911"/>
    <tableColumn id="13915" xr3:uid="{00000000-0010-0000-0000-00005B360000}" name="Spalte13912"/>
    <tableColumn id="13916" xr3:uid="{00000000-0010-0000-0000-00005C360000}" name="Spalte13913"/>
    <tableColumn id="13917" xr3:uid="{00000000-0010-0000-0000-00005D360000}" name="Spalte13914"/>
    <tableColumn id="13918" xr3:uid="{00000000-0010-0000-0000-00005E360000}" name="Spalte13915"/>
    <tableColumn id="13919" xr3:uid="{00000000-0010-0000-0000-00005F360000}" name="Spalte13916"/>
    <tableColumn id="13920" xr3:uid="{00000000-0010-0000-0000-000060360000}" name="Spalte13917"/>
    <tableColumn id="13921" xr3:uid="{00000000-0010-0000-0000-000061360000}" name="Spalte13918"/>
    <tableColumn id="13922" xr3:uid="{00000000-0010-0000-0000-000062360000}" name="Spalte13919"/>
    <tableColumn id="13923" xr3:uid="{00000000-0010-0000-0000-000063360000}" name="Spalte13920"/>
    <tableColumn id="13924" xr3:uid="{00000000-0010-0000-0000-000064360000}" name="Spalte13921"/>
    <tableColumn id="13925" xr3:uid="{00000000-0010-0000-0000-000065360000}" name="Spalte13922"/>
    <tableColumn id="13926" xr3:uid="{00000000-0010-0000-0000-000066360000}" name="Spalte13923"/>
    <tableColumn id="13927" xr3:uid="{00000000-0010-0000-0000-000067360000}" name="Spalte13924"/>
    <tableColumn id="13928" xr3:uid="{00000000-0010-0000-0000-000068360000}" name="Spalte13925"/>
    <tableColumn id="13929" xr3:uid="{00000000-0010-0000-0000-000069360000}" name="Spalte13926"/>
    <tableColumn id="13930" xr3:uid="{00000000-0010-0000-0000-00006A360000}" name="Spalte13927"/>
    <tableColumn id="13931" xr3:uid="{00000000-0010-0000-0000-00006B360000}" name="Spalte13928"/>
    <tableColumn id="13932" xr3:uid="{00000000-0010-0000-0000-00006C360000}" name="Spalte13929"/>
    <tableColumn id="13933" xr3:uid="{00000000-0010-0000-0000-00006D360000}" name="Spalte13930"/>
    <tableColumn id="13934" xr3:uid="{00000000-0010-0000-0000-00006E360000}" name="Spalte13931"/>
    <tableColumn id="13935" xr3:uid="{00000000-0010-0000-0000-00006F360000}" name="Spalte13932"/>
    <tableColumn id="13936" xr3:uid="{00000000-0010-0000-0000-000070360000}" name="Spalte13933"/>
    <tableColumn id="13937" xr3:uid="{00000000-0010-0000-0000-000071360000}" name="Spalte13934"/>
    <tableColumn id="13938" xr3:uid="{00000000-0010-0000-0000-000072360000}" name="Spalte13935"/>
    <tableColumn id="13939" xr3:uid="{00000000-0010-0000-0000-000073360000}" name="Spalte13936"/>
    <tableColumn id="13940" xr3:uid="{00000000-0010-0000-0000-000074360000}" name="Spalte13937"/>
    <tableColumn id="13941" xr3:uid="{00000000-0010-0000-0000-000075360000}" name="Spalte13938"/>
    <tableColumn id="13942" xr3:uid="{00000000-0010-0000-0000-000076360000}" name="Spalte13939"/>
    <tableColumn id="13943" xr3:uid="{00000000-0010-0000-0000-000077360000}" name="Spalte13940"/>
    <tableColumn id="13944" xr3:uid="{00000000-0010-0000-0000-000078360000}" name="Spalte13941"/>
    <tableColumn id="13945" xr3:uid="{00000000-0010-0000-0000-000079360000}" name="Spalte13942"/>
    <tableColumn id="13946" xr3:uid="{00000000-0010-0000-0000-00007A360000}" name="Spalte13943"/>
    <tableColumn id="13947" xr3:uid="{00000000-0010-0000-0000-00007B360000}" name="Spalte13944"/>
    <tableColumn id="13948" xr3:uid="{00000000-0010-0000-0000-00007C360000}" name="Spalte13945"/>
    <tableColumn id="13949" xr3:uid="{00000000-0010-0000-0000-00007D360000}" name="Spalte13946"/>
    <tableColumn id="13950" xr3:uid="{00000000-0010-0000-0000-00007E360000}" name="Spalte13947"/>
    <tableColumn id="13951" xr3:uid="{00000000-0010-0000-0000-00007F360000}" name="Spalte13948"/>
    <tableColumn id="13952" xr3:uid="{00000000-0010-0000-0000-000080360000}" name="Spalte13949"/>
    <tableColumn id="13953" xr3:uid="{00000000-0010-0000-0000-000081360000}" name="Spalte13950"/>
    <tableColumn id="13954" xr3:uid="{00000000-0010-0000-0000-000082360000}" name="Spalte13951"/>
    <tableColumn id="13955" xr3:uid="{00000000-0010-0000-0000-000083360000}" name="Spalte13952"/>
    <tableColumn id="13956" xr3:uid="{00000000-0010-0000-0000-000084360000}" name="Spalte13953"/>
    <tableColumn id="13957" xr3:uid="{00000000-0010-0000-0000-000085360000}" name="Spalte13954"/>
    <tableColumn id="13958" xr3:uid="{00000000-0010-0000-0000-000086360000}" name="Spalte13955"/>
    <tableColumn id="13959" xr3:uid="{00000000-0010-0000-0000-000087360000}" name="Spalte13956"/>
    <tableColumn id="13960" xr3:uid="{00000000-0010-0000-0000-000088360000}" name="Spalte13957"/>
    <tableColumn id="13961" xr3:uid="{00000000-0010-0000-0000-000089360000}" name="Spalte13958"/>
    <tableColumn id="13962" xr3:uid="{00000000-0010-0000-0000-00008A360000}" name="Spalte13959"/>
    <tableColumn id="13963" xr3:uid="{00000000-0010-0000-0000-00008B360000}" name="Spalte13960"/>
    <tableColumn id="13964" xr3:uid="{00000000-0010-0000-0000-00008C360000}" name="Spalte13961"/>
    <tableColumn id="13965" xr3:uid="{00000000-0010-0000-0000-00008D360000}" name="Spalte13962"/>
    <tableColumn id="13966" xr3:uid="{00000000-0010-0000-0000-00008E360000}" name="Spalte13963"/>
    <tableColumn id="13967" xr3:uid="{00000000-0010-0000-0000-00008F360000}" name="Spalte13964"/>
    <tableColumn id="13968" xr3:uid="{00000000-0010-0000-0000-000090360000}" name="Spalte13965"/>
    <tableColumn id="13969" xr3:uid="{00000000-0010-0000-0000-000091360000}" name="Spalte13966"/>
    <tableColumn id="13970" xr3:uid="{00000000-0010-0000-0000-000092360000}" name="Spalte13967"/>
    <tableColumn id="13971" xr3:uid="{00000000-0010-0000-0000-000093360000}" name="Spalte13968"/>
    <tableColumn id="13972" xr3:uid="{00000000-0010-0000-0000-000094360000}" name="Spalte13969"/>
    <tableColumn id="13973" xr3:uid="{00000000-0010-0000-0000-000095360000}" name="Spalte13970"/>
    <tableColumn id="13974" xr3:uid="{00000000-0010-0000-0000-000096360000}" name="Spalte13971"/>
    <tableColumn id="13975" xr3:uid="{00000000-0010-0000-0000-000097360000}" name="Spalte13972"/>
    <tableColumn id="13976" xr3:uid="{00000000-0010-0000-0000-000098360000}" name="Spalte13973"/>
    <tableColumn id="13977" xr3:uid="{00000000-0010-0000-0000-000099360000}" name="Spalte13974"/>
    <tableColumn id="13978" xr3:uid="{00000000-0010-0000-0000-00009A360000}" name="Spalte13975"/>
    <tableColumn id="13979" xr3:uid="{00000000-0010-0000-0000-00009B360000}" name="Spalte13976"/>
    <tableColumn id="13980" xr3:uid="{00000000-0010-0000-0000-00009C360000}" name="Spalte13977"/>
    <tableColumn id="13981" xr3:uid="{00000000-0010-0000-0000-00009D360000}" name="Spalte13978"/>
    <tableColumn id="13982" xr3:uid="{00000000-0010-0000-0000-00009E360000}" name="Spalte13979"/>
    <tableColumn id="13983" xr3:uid="{00000000-0010-0000-0000-00009F360000}" name="Spalte13980"/>
    <tableColumn id="13984" xr3:uid="{00000000-0010-0000-0000-0000A0360000}" name="Spalte13981"/>
    <tableColumn id="13985" xr3:uid="{00000000-0010-0000-0000-0000A1360000}" name="Spalte13982"/>
    <tableColumn id="13986" xr3:uid="{00000000-0010-0000-0000-0000A2360000}" name="Spalte13983"/>
    <tableColumn id="13987" xr3:uid="{00000000-0010-0000-0000-0000A3360000}" name="Spalte13984"/>
    <tableColumn id="13988" xr3:uid="{00000000-0010-0000-0000-0000A4360000}" name="Spalte13985"/>
    <tableColumn id="13989" xr3:uid="{00000000-0010-0000-0000-0000A5360000}" name="Spalte13986"/>
    <tableColumn id="13990" xr3:uid="{00000000-0010-0000-0000-0000A6360000}" name="Spalte13987"/>
    <tableColumn id="13991" xr3:uid="{00000000-0010-0000-0000-0000A7360000}" name="Spalte13988"/>
    <tableColumn id="13992" xr3:uid="{00000000-0010-0000-0000-0000A8360000}" name="Spalte13989"/>
    <tableColumn id="13993" xr3:uid="{00000000-0010-0000-0000-0000A9360000}" name="Spalte13990"/>
    <tableColumn id="13994" xr3:uid="{00000000-0010-0000-0000-0000AA360000}" name="Spalte13991"/>
    <tableColumn id="13995" xr3:uid="{00000000-0010-0000-0000-0000AB360000}" name="Spalte13992"/>
    <tableColumn id="13996" xr3:uid="{00000000-0010-0000-0000-0000AC360000}" name="Spalte13993"/>
    <tableColumn id="13997" xr3:uid="{00000000-0010-0000-0000-0000AD360000}" name="Spalte13994"/>
    <tableColumn id="13998" xr3:uid="{00000000-0010-0000-0000-0000AE360000}" name="Spalte13995"/>
    <tableColumn id="13999" xr3:uid="{00000000-0010-0000-0000-0000AF360000}" name="Spalte13996"/>
    <tableColumn id="14000" xr3:uid="{00000000-0010-0000-0000-0000B0360000}" name="Spalte13997"/>
    <tableColumn id="14001" xr3:uid="{00000000-0010-0000-0000-0000B1360000}" name="Spalte13998"/>
    <tableColumn id="14002" xr3:uid="{00000000-0010-0000-0000-0000B2360000}" name="Spalte13999"/>
    <tableColumn id="14003" xr3:uid="{00000000-0010-0000-0000-0000B3360000}" name="Spalte14000"/>
    <tableColumn id="14004" xr3:uid="{00000000-0010-0000-0000-0000B4360000}" name="Spalte14001"/>
    <tableColumn id="14005" xr3:uid="{00000000-0010-0000-0000-0000B5360000}" name="Spalte14002"/>
    <tableColumn id="14006" xr3:uid="{00000000-0010-0000-0000-0000B6360000}" name="Spalte14003"/>
    <tableColumn id="14007" xr3:uid="{00000000-0010-0000-0000-0000B7360000}" name="Spalte14004"/>
    <tableColumn id="14008" xr3:uid="{00000000-0010-0000-0000-0000B8360000}" name="Spalte14005"/>
    <tableColumn id="14009" xr3:uid="{00000000-0010-0000-0000-0000B9360000}" name="Spalte14006"/>
    <tableColumn id="14010" xr3:uid="{00000000-0010-0000-0000-0000BA360000}" name="Spalte14007"/>
    <tableColumn id="14011" xr3:uid="{00000000-0010-0000-0000-0000BB360000}" name="Spalte14008"/>
    <tableColumn id="14012" xr3:uid="{00000000-0010-0000-0000-0000BC360000}" name="Spalte14009"/>
    <tableColumn id="14013" xr3:uid="{00000000-0010-0000-0000-0000BD360000}" name="Spalte14010"/>
    <tableColumn id="14014" xr3:uid="{00000000-0010-0000-0000-0000BE360000}" name="Spalte14011"/>
    <tableColumn id="14015" xr3:uid="{00000000-0010-0000-0000-0000BF360000}" name="Spalte14012"/>
    <tableColumn id="14016" xr3:uid="{00000000-0010-0000-0000-0000C0360000}" name="Spalte14013"/>
    <tableColumn id="14017" xr3:uid="{00000000-0010-0000-0000-0000C1360000}" name="Spalte14014"/>
    <tableColumn id="14018" xr3:uid="{00000000-0010-0000-0000-0000C2360000}" name="Spalte14015"/>
    <tableColumn id="14019" xr3:uid="{00000000-0010-0000-0000-0000C3360000}" name="Spalte14016"/>
    <tableColumn id="14020" xr3:uid="{00000000-0010-0000-0000-0000C4360000}" name="Spalte14017"/>
    <tableColumn id="14021" xr3:uid="{00000000-0010-0000-0000-0000C5360000}" name="Spalte14018"/>
    <tableColumn id="14022" xr3:uid="{00000000-0010-0000-0000-0000C6360000}" name="Spalte14019"/>
    <tableColumn id="14023" xr3:uid="{00000000-0010-0000-0000-0000C7360000}" name="Spalte14020"/>
    <tableColumn id="14024" xr3:uid="{00000000-0010-0000-0000-0000C8360000}" name="Spalte14021"/>
    <tableColumn id="14025" xr3:uid="{00000000-0010-0000-0000-0000C9360000}" name="Spalte14022"/>
    <tableColumn id="14026" xr3:uid="{00000000-0010-0000-0000-0000CA360000}" name="Spalte14023"/>
    <tableColumn id="14027" xr3:uid="{00000000-0010-0000-0000-0000CB360000}" name="Spalte14024"/>
    <tableColumn id="14028" xr3:uid="{00000000-0010-0000-0000-0000CC360000}" name="Spalte14025"/>
    <tableColumn id="14029" xr3:uid="{00000000-0010-0000-0000-0000CD360000}" name="Spalte14026"/>
    <tableColumn id="14030" xr3:uid="{00000000-0010-0000-0000-0000CE360000}" name="Spalte14027"/>
    <tableColumn id="14031" xr3:uid="{00000000-0010-0000-0000-0000CF360000}" name="Spalte14028"/>
    <tableColumn id="14032" xr3:uid="{00000000-0010-0000-0000-0000D0360000}" name="Spalte14029"/>
    <tableColumn id="14033" xr3:uid="{00000000-0010-0000-0000-0000D1360000}" name="Spalte14030"/>
    <tableColumn id="14034" xr3:uid="{00000000-0010-0000-0000-0000D2360000}" name="Spalte14031"/>
    <tableColumn id="14035" xr3:uid="{00000000-0010-0000-0000-0000D3360000}" name="Spalte14032"/>
    <tableColumn id="14036" xr3:uid="{00000000-0010-0000-0000-0000D4360000}" name="Spalte14033"/>
    <tableColumn id="14037" xr3:uid="{00000000-0010-0000-0000-0000D5360000}" name="Spalte14034"/>
    <tableColumn id="14038" xr3:uid="{00000000-0010-0000-0000-0000D6360000}" name="Spalte14035"/>
    <tableColumn id="14039" xr3:uid="{00000000-0010-0000-0000-0000D7360000}" name="Spalte14036"/>
    <tableColumn id="14040" xr3:uid="{00000000-0010-0000-0000-0000D8360000}" name="Spalte14037"/>
    <tableColumn id="14041" xr3:uid="{00000000-0010-0000-0000-0000D9360000}" name="Spalte14038"/>
    <tableColumn id="14042" xr3:uid="{00000000-0010-0000-0000-0000DA360000}" name="Spalte14039"/>
    <tableColumn id="14043" xr3:uid="{00000000-0010-0000-0000-0000DB360000}" name="Spalte14040"/>
    <tableColumn id="14044" xr3:uid="{00000000-0010-0000-0000-0000DC360000}" name="Spalte14041"/>
    <tableColumn id="14045" xr3:uid="{00000000-0010-0000-0000-0000DD360000}" name="Spalte14042"/>
    <tableColumn id="14046" xr3:uid="{00000000-0010-0000-0000-0000DE360000}" name="Spalte14043"/>
    <tableColumn id="14047" xr3:uid="{00000000-0010-0000-0000-0000DF360000}" name="Spalte14044"/>
    <tableColumn id="14048" xr3:uid="{00000000-0010-0000-0000-0000E0360000}" name="Spalte14045"/>
    <tableColumn id="14049" xr3:uid="{00000000-0010-0000-0000-0000E1360000}" name="Spalte14046"/>
    <tableColumn id="14050" xr3:uid="{00000000-0010-0000-0000-0000E2360000}" name="Spalte14047"/>
    <tableColumn id="14051" xr3:uid="{00000000-0010-0000-0000-0000E3360000}" name="Spalte14048"/>
    <tableColumn id="14052" xr3:uid="{00000000-0010-0000-0000-0000E4360000}" name="Spalte14049"/>
    <tableColumn id="14053" xr3:uid="{00000000-0010-0000-0000-0000E5360000}" name="Spalte14050"/>
    <tableColumn id="14054" xr3:uid="{00000000-0010-0000-0000-0000E6360000}" name="Spalte14051"/>
    <tableColumn id="14055" xr3:uid="{00000000-0010-0000-0000-0000E7360000}" name="Spalte14052"/>
    <tableColumn id="14056" xr3:uid="{00000000-0010-0000-0000-0000E8360000}" name="Spalte14053"/>
    <tableColumn id="14057" xr3:uid="{00000000-0010-0000-0000-0000E9360000}" name="Spalte14054"/>
    <tableColumn id="14058" xr3:uid="{00000000-0010-0000-0000-0000EA360000}" name="Spalte14055"/>
    <tableColumn id="14059" xr3:uid="{00000000-0010-0000-0000-0000EB360000}" name="Spalte14056"/>
    <tableColumn id="14060" xr3:uid="{00000000-0010-0000-0000-0000EC360000}" name="Spalte14057"/>
    <tableColumn id="14061" xr3:uid="{00000000-0010-0000-0000-0000ED360000}" name="Spalte14058"/>
    <tableColumn id="14062" xr3:uid="{00000000-0010-0000-0000-0000EE360000}" name="Spalte14059"/>
    <tableColumn id="14063" xr3:uid="{00000000-0010-0000-0000-0000EF360000}" name="Spalte14060"/>
    <tableColumn id="14064" xr3:uid="{00000000-0010-0000-0000-0000F0360000}" name="Spalte14061"/>
    <tableColumn id="14065" xr3:uid="{00000000-0010-0000-0000-0000F1360000}" name="Spalte14062"/>
    <tableColumn id="14066" xr3:uid="{00000000-0010-0000-0000-0000F2360000}" name="Spalte14063"/>
    <tableColumn id="14067" xr3:uid="{00000000-0010-0000-0000-0000F3360000}" name="Spalte14064"/>
    <tableColumn id="14068" xr3:uid="{00000000-0010-0000-0000-0000F4360000}" name="Spalte14065"/>
    <tableColumn id="14069" xr3:uid="{00000000-0010-0000-0000-0000F5360000}" name="Spalte14066"/>
    <tableColumn id="14070" xr3:uid="{00000000-0010-0000-0000-0000F6360000}" name="Spalte14067"/>
    <tableColumn id="14071" xr3:uid="{00000000-0010-0000-0000-0000F7360000}" name="Spalte14068"/>
    <tableColumn id="14072" xr3:uid="{00000000-0010-0000-0000-0000F8360000}" name="Spalte14069"/>
    <tableColumn id="14073" xr3:uid="{00000000-0010-0000-0000-0000F9360000}" name="Spalte14070"/>
    <tableColumn id="14074" xr3:uid="{00000000-0010-0000-0000-0000FA360000}" name="Spalte14071"/>
    <tableColumn id="14075" xr3:uid="{00000000-0010-0000-0000-0000FB360000}" name="Spalte14072"/>
    <tableColumn id="14076" xr3:uid="{00000000-0010-0000-0000-0000FC360000}" name="Spalte14073"/>
    <tableColumn id="14077" xr3:uid="{00000000-0010-0000-0000-0000FD360000}" name="Spalte14074"/>
    <tableColumn id="14078" xr3:uid="{00000000-0010-0000-0000-0000FE360000}" name="Spalte14075"/>
    <tableColumn id="14079" xr3:uid="{00000000-0010-0000-0000-0000FF360000}" name="Spalte14076"/>
    <tableColumn id="14080" xr3:uid="{00000000-0010-0000-0000-000000370000}" name="Spalte14077"/>
    <tableColumn id="14081" xr3:uid="{00000000-0010-0000-0000-000001370000}" name="Spalte14078"/>
    <tableColumn id="14082" xr3:uid="{00000000-0010-0000-0000-000002370000}" name="Spalte14079"/>
    <tableColumn id="14083" xr3:uid="{00000000-0010-0000-0000-000003370000}" name="Spalte14080"/>
    <tableColumn id="14084" xr3:uid="{00000000-0010-0000-0000-000004370000}" name="Spalte14081"/>
    <tableColumn id="14085" xr3:uid="{00000000-0010-0000-0000-000005370000}" name="Spalte14082"/>
    <tableColumn id="14086" xr3:uid="{00000000-0010-0000-0000-000006370000}" name="Spalte14083"/>
    <tableColumn id="14087" xr3:uid="{00000000-0010-0000-0000-000007370000}" name="Spalte14084"/>
    <tableColumn id="14088" xr3:uid="{00000000-0010-0000-0000-000008370000}" name="Spalte14085"/>
    <tableColumn id="14089" xr3:uid="{00000000-0010-0000-0000-000009370000}" name="Spalte14086"/>
    <tableColumn id="14090" xr3:uid="{00000000-0010-0000-0000-00000A370000}" name="Spalte14087"/>
    <tableColumn id="14091" xr3:uid="{00000000-0010-0000-0000-00000B370000}" name="Spalte14088"/>
    <tableColumn id="14092" xr3:uid="{00000000-0010-0000-0000-00000C370000}" name="Spalte14089"/>
    <tableColumn id="14093" xr3:uid="{00000000-0010-0000-0000-00000D370000}" name="Spalte14090"/>
    <tableColumn id="14094" xr3:uid="{00000000-0010-0000-0000-00000E370000}" name="Spalte14091"/>
    <tableColumn id="14095" xr3:uid="{00000000-0010-0000-0000-00000F370000}" name="Spalte14092"/>
    <tableColumn id="14096" xr3:uid="{00000000-0010-0000-0000-000010370000}" name="Spalte14093"/>
    <tableColumn id="14097" xr3:uid="{00000000-0010-0000-0000-000011370000}" name="Spalte14094"/>
    <tableColumn id="14098" xr3:uid="{00000000-0010-0000-0000-000012370000}" name="Spalte14095"/>
    <tableColumn id="14099" xr3:uid="{00000000-0010-0000-0000-000013370000}" name="Spalte14096"/>
    <tableColumn id="14100" xr3:uid="{00000000-0010-0000-0000-000014370000}" name="Spalte14097"/>
    <tableColumn id="14101" xr3:uid="{00000000-0010-0000-0000-000015370000}" name="Spalte14098"/>
    <tableColumn id="14102" xr3:uid="{00000000-0010-0000-0000-000016370000}" name="Spalte14099"/>
    <tableColumn id="14103" xr3:uid="{00000000-0010-0000-0000-000017370000}" name="Spalte14100"/>
    <tableColumn id="14104" xr3:uid="{00000000-0010-0000-0000-000018370000}" name="Spalte14101"/>
    <tableColumn id="14105" xr3:uid="{00000000-0010-0000-0000-000019370000}" name="Spalte14102"/>
    <tableColumn id="14106" xr3:uid="{00000000-0010-0000-0000-00001A370000}" name="Spalte14103"/>
    <tableColumn id="14107" xr3:uid="{00000000-0010-0000-0000-00001B370000}" name="Spalte14104"/>
    <tableColumn id="14108" xr3:uid="{00000000-0010-0000-0000-00001C370000}" name="Spalte14105"/>
    <tableColumn id="14109" xr3:uid="{00000000-0010-0000-0000-00001D370000}" name="Spalte14106"/>
    <tableColumn id="14110" xr3:uid="{00000000-0010-0000-0000-00001E370000}" name="Spalte14107"/>
    <tableColumn id="14111" xr3:uid="{00000000-0010-0000-0000-00001F370000}" name="Spalte14108"/>
    <tableColumn id="14112" xr3:uid="{00000000-0010-0000-0000-000020370000}" name="Spalte14109"/>
    <tableColumn id="14113" xr3:uid="{00000000-0010-0000-0000-000021370000}" name="Spalte14110"/>
    <tableColumn id="14114" xr3:uid="{00000000-0010-0000-0000-000022370000}" name="Spalte14111"/>
    <tableColumn id="14115" xr3:uid="{00000000-0010-0000-0000-000023370000}" name="Spalte14112"/>
    <tableColumn id="14116" xr3:uid="{00000000-0010-0000-0000-000024370000}" name="Spalte14113"/>
    <tableColumn id="14117" xr3:uid="{00000000-0010-0000-0000-000025370000}" name="Spalte14114"/>
    <tableColumn id="14118" xr3:uid="{00000000-0010-0000-0000-000026370000}" name="Spalte14115"/>
    <tableColumn id="14119" xr3:uid="{00000000-0010-0000-0000-000027370000}" name="Spalte14116"/>
    <tableColumn id="14120" xr3:uid="{00000000-0010-0000-0000-000028370000}" name="Spalte14117"/>
    <tableColumn id="14121" xr3:uid="{00000000-0010-0000-0000-000029370000}" name="Spalte14118"/>
    <tableColumn id="14122" xr3:uid="{00000000-0010-0000-0000-00002A370000}" name="Spalte14119"/>
    <tableColumn id="14123" xr3:uid="{00000000-0010-0000-0000-00002B370000}" name="Spalte14120"/>
    <tableColumn id="14124" xr3:uid="{00000000-0010-0000-0000-00002C370000}" name="Spalte14121"/>
    <tableColumn id="14125" xr3:uid="{00000000-0010-0000-0000-00002D370000}" name="Spalte14122"/>
    <tableColumn id="14126" xr3:uid="{00000000-0010-0000-0000-00002E370000}" name="Spalte14123"/>
    <tableColumn id="14127" xr3:uid="{00000000-0010-0000-0000-00002F370000}" name="Spalte14124"/>
    <tableColumn id="14128" xr3:uid="{00000000-0010-0000-0000-000030370000}" name="Spalte14125"/>
    <tableColumn id="14129" xr3:uid="{00000000-0010-0000-0000-000031370000}" name="Spalte14126"/>
    <tableColumn id="14130" xr3:uid="{00000000-0010-0000-0000-000032370000}" name="Spalte14127"/>
    <tableColumn id="14131" xr3:uid="{00000000-0010-0000-0000-000033370000}" name="Spalte14128"/>
    <tableColumn id="14132" xr3:uid="{00000000-0010-0000-0000-000034370000}" name="Spalte14129"/>
    <tableColumn id="14133" xr3:uid="{00000000-0010-0000-0000-000035370000}" name="Spalte14130"/>
    <tableColumn id="14134" xr3:uid="{00000000-0010-0000-0000-000036370000}" name="Spalte14131"/>
    <tableColumn id="14135" xr3:uid="{00000000-0010-0000-0000-000037370000}" name="Spalte14132"/>
    <tableColumn id="14136" xr3:uid="{00000000-0010-0000-0000-000038370000}" name="Spalte14133"/>
    <tableColumn id="14137" xr3:uid="{00000000-0010-0000-0000-000039370000}" name="Spalte14134"/>
    <tableColumn id="14138" xr3:uid="{00000000-0010-0000-0000-00003A370000}" name="Spalte14135"/>
    <tableColumn id="14139" xr3:uid="{00000000-0010-0000-0000-00003B370000}" name="Spalte14136"/>
    <tableColumn id="14140" xr3:uid="{00000000-0010-0000-0000-00003C370000}" name="Spalte14137"/>
    <tableColumn id="14141" xr3:uid="{00000000-0010-0000-0000-00003D370000}" name="Spalte14138"/>
    <tableColumn id="14142" xr3:uid="{00000000-0010-0000-0000-00003E370000}" name="Spalte14139"/>
    <tableColumn id="14143" xr3:uid="{00000000-0010-0000-0000-00003F370000}" name="Spalte14140"/>
    <tableColumn id="14144" xr3:uid="{00000000-0010-0000-0000-000040370000}" name="Spalte14141"/>
    <tableColumn id="14145" xr3:uid="{00000000-0010-0000-0000-000041370000}" name="Spalte14142"/>
    <tableColumn id="14146" xr3:uid="{00000000-0010-0000-0000-000042370000}" name="Spalte14143"/>
    <tableColumn id="14147" xr3:uid="{00000000-0010-0000-0000-000043370000}" name="Spalte14144"/>
    <tableColumn id="14148" xr3:uid="{00000000-0010-0000-0000-000044370000}" name="Spalte14145"/>
    <tableColumn id="14149" xr3:uid="{00000000-0010-0000-0000-000045370000}" name="Spalte14146"/>
    <tableColumn id="14150" xr3:uid="{00000000-0010-0000-0000-000046370000}" name="Spalte14147"/>
    <tableColumn id="14151" xr3:uid="{00000000-0010-0000-0000-000047370000}" name="Spalte14148"/>
    <tableColumn id="14152" xr3:uid="{00000000-0010-0000-0000-000048370000}" name="Spalte14149"/>
    <tableColumn id="14153" xr3:uid="{00000000-0010-0000-0000-000049370000}" name="Spalte14150"/>
    <tableColumn id="14154" xr3:uid="{00000000-0010-0000-0000-00004A370000}" name="Spalte14151"/>
    <tableColumn id="14155" xr3:uid="{00000000-0010-0000-0000-00004B370000}" name="Spalte14152"/>
    <tableColumn id="14156" xr3:uid="{00000000-0010-0000-0000-00004C370000}" name="Spalte14153"/>
    <tableColumn id="14157" xr3:uid="{00000000-0010-0000-0000-00004D370000}" name="Spalte14154"/>
    <tableColumn id="14158" xr3:uid="{00000000-0010-0000-0000-00004E370000}" name="Spalte14155"/>
    <tableColumn id="14159" xr3:uid="{00000000-0010-0000-0000-00004F370000}" name="Spalte14156"/>
    <tableColumn id="14160" xr3:uid="{00000000-0010-0000-0000-000050370000}" name="Spalte14157"/>
    <tableColumn id="14161" xr3:uid="{00000000-0010-0000-0000-000051370000}" name="Spalte14158"/>
    <tableColumn id="14162" xr3:uid="{00000000-0010-0000-0000-000052370000}" name="Spalte14159"/>
    <tableColumn id="14163" xr3:uid="{00000000-0010-0000-0000-000053370000}" name="Spalte14160"/>
    <tableColumn id="14164" xr3:uid="{00000000-0010-0000-0000-000054370000}" name="Spalte14161"/>
    <tableColumn id="14165" xr3:uid="{00000000-0010-0000-0000-000055370000}" name="Spalte14162"/>
    <tableColumn id="14166" xr3:uid="{00000000-0010-0000-0000-000056370000}" name="Spalte14163"/>
    <tableColumn id="14167" xr3:uid="{00000000-0010-0000-0000-000057370000}" name="Spalte14164"/>
    <tableColumn id="14168" xr3:uid="{00000000-0010-0000-0000-000058370000}" name="Spalte14165"/>
    <tableColumn id="14169" xr3:uid="{00000000-0010-0000-0000-000059370000}" name="Spalte14166"/>
    <tableColumn id="14170" xr3:uid="{00000000-0010-0000-0000-00005A370000}" name="Spalte14167"/>
    <tableColumn id="14171" xr3:uid="{00000000-0010-0000-0000-00005B370000}" name="Spalte14168"/>
    <tableColumn id="14172" xr3:uid="{00000000-0010-0000-0000-00005C370000}" name="Spalte14169"/>
    <tableColumn id="14173" xr3:uid="{00000000-0010-0000-0000-00005D370000}" name="Spalte14170"/>
    <tableColumn id="14174" xr3:uid="{00000000-0010-0000-0000-00005E370000}" name="Spalte14171"/>
    <tableColumn id="14175" xr3:uid="{00000000-0010-0000-0000-00005F370000}" name="Spalte14172"/>
    <tableColumn id="14176" xr3:uid="{00000000-0010-0000-0000-000060370000}" name="Spalte14173"/>
    <tableColumn id="14177" xr3:uid="{00000000-0010-0000-0000-000061370000}" name="Spalte14174"/>
    <tableColumn id="14178" xr3:uid="{00000000-0010-0000-0000-000062370000}" name="Spalte14175"/>
    <tableColumn id="14179" xr3:uid="{00000000-0010-0000-0000-000063370000}" name="Spalte14176"/>
    <tableColumn id="14180" xr3:uid="{00000000-0010-0000-0000-000064370000}" name="Spalte14177"/>
    <tableColumn id="14181" xr3:uid="{00000000-0010-0000-0000-000065370000}" name="Spalte14178"/>
    <tableColumn id="14182" xr3:uid="{00000000-0010-0000-0000-000066370000}" name="Spalte14179"/>
    <tableColumn id="14183" xr3:uid="{00000000-0010-0000-0000-000067370000}" name="Spalte14180"/>
    <tableColumn id="14184" xr3:uid="{00000000-0010-0000-0000-000068370000}" name="Spalte14181"/>
    <tableColumn id="14185" xr3:uid="{00000000-0010-0000-0000-000069370000}" name="Spalte14182"/>
    <tableColumn id="14186" xr3:uid="{00000000-0010-0000-0000-00006A370000}" name="Spalte14183"/>
    <tableColumn id="14187" xr3:uid="{00000000-0010-0000-0000-00006B370000}" name="Spalte14184"/>
    <tableColumn id="14188" xr3:uid="{00000000-0010-0000-0000-00006C370000}" name="Spalte14185"/>
    <tableColumn id="14189" xr3:uid="{00000000-0010-0000-0000-00006D370000}" name="Spalte14186"/>
    <tableColumn id="14190" xr3:uid="{00000000-0010-0000-0000-00006E370000}" name="Spalte14187"/>
    <tableColumn id="14191" xr3:uid="{00000000-0010-0000-0000-00006F370000}" name="Spalte14188"/>
    <tableColumn id="14192" xr3:uid="{00000000-0010-0000-0000-000070370000}" name="Spalte14189"/>
    <tableColumn id="14193" xr3:uid="{00000000-0010-0000-0000-000071370000}" name="Spalte14190"/>
    <tableColumn id="14194" xr3:uid="{00000000-0010-0000-0000-000072370000}" name="Spalte14191"/>
    <tableColumn id="14195" xr3:uid="{00000000-0010-0000-0000-000073370000}" name="Spalte14192"/>
    <tableColumn id="14196" xr3:uid="{00000000-0010-0000-0000-000074370000}" name="Spalte14193"/>
    <tableColumn id="14197" xr3:uid="{00000000-0010-0000-0000-000075370000}" name="Spalte14194"/>
    <tableColumn id="14198" xr3:uid="{00000000-0010-0000-0000-000076370000}" name="Spalte14195"/>
    <tableColumn id="14199" xr3:uid="{00000000-0010-0000-0000-000077370000}" name="Spalte14196"/>
    <tableColumn id="14200" xr3:uid="{00000000-0010-0000-0000-000078370000}" name="Spalte14197"/>
    <tableColumn id="14201" xr3:uid="{00000000-0010-0000-0000-000079370000}" name="Spalte14198"/>
    <tableColumn id="14202" xr3:uid="{00000000-0010-0000-0000-00007A370000}" name="Spalte14199"/>
    <tableColumn id="14203" xr3:uid="{00000000-0010-0000-0000-00007B370000}" name="Spalte14200"/>
    <tableColumn id="14204" xr3:uid="{00000000-0010-0000-0000-00007C370000}" name="Spalte14201"/>
    <tableColumn id="14205" xr3:uid="{00000000-0010-0000-0000-00007D370000}" name="Spalte14202"/>
    <tableColumn id="14206" xr3:uid="{00000000-0010-0000-0000-00007E370000}" name="Spalte14203"/>
    <tableColumn id="14207" xr3:uid="{00000000-0010-0000-0000-00007F370000}" name="Spalte14204"/>
    <tableColumn id="14208" xr3:uid="{00000000-0010-0000-0000-000080370000}" name="Spalte14205"/>
    <tableColumn id="14209" xr3:uid="{00000000-0010-0000-0000-000081370000}" name="Spalte14206"/>
    <tableColumn id="14210" xr3:uid="{00000000-0010-0000-0000-000082370000}" name="Spalte14207"/>
    <tableColumn id="14211" xr3:uid="{00000000-0010-0000-0000-000083370000}" name="Spalte14208"/>
    <tableColumn id="14212" xr3:uid="{00000000-0010-0000-0000-000084370000}" name="Spalte14209"/>
    <tableColumn id="14213" xr3:uid="{00000000-0010-0000-0000-000085370000}" name="Spalte14210"/>
    <tableColumn id="14214" xr3:uid="{00000000-0010-0000-0000-000086370000}" name="Spalte14211"/>
    <tableColumn id="14215" xr3:uid="{00000000-0010-0000-0000-000087370000}" name="Spalte14212"/>
    <tableColumn id="14216" xr3:uid="{00000000-0010-0000-0000-000088370000}" name="Spalte14213"/>
    <tableColumn id="14217" xr3:uid="{00000000-0010-0000-0000-000089370000}" name="Spalte14214"/>
    <tableColumn id="14218" xr3:uid="{00000000-0010-0000-0000-00008A370000}" name="Spalte14215"/>
    <tableColumn id="14219" xr3:uid="{00000000-0010-0000-0000-00008B370000}" name="Spalte14216"/>
    <tableColumn id="14220" xr3:uid="{00000000-0010-0000-0000-00008C370000}" name="Spalte14217"/>
    <tableColumn id="14221" xr3:uid="{00000000-0010-0000-0000-00008D370000}" name="Spalte14218"/>
    <tableColumn id="14222" xr3:uid="{00000000-0010-0000-0000-00008E370000}" name="Spalte14219"/>
    <tableColumn id="14223" xr3:uid="{00000000-0010-0000-0000-00008F370000}" name="Spalte14220"/>
    <tableColumn id="14224" xr3:uid="{00000000-0010-0000-0000-000090370000}" name="Spalte14221"/>
    <tableColumn id="14225" xr3:uid="{00000000-0010-0000-0000-000091370000}" name="Spalte14222"/>
    <tableColumn id="14226" xr3:uid="{00000000-0010-0000-0000-000092370000}" name="Spalte14223"/>
    <tableColumn id="14227" xr3:uid="{00000000-0010-0000-0000-000093370000}" name="Spalte14224"/>
    <tableColumn id="14228" xr3:uid="{00000000-0010-0000-0000-000094370000}" name="Spalte14225"/>
    <tableColumn id="14229" xr3:uid="{00000000-0010-0000-0000-000095370000}" name="Spalte14226"/>
    <tableColumn id="14230" xr3:uid="{00000000-0010-0000-0000-000096370000}" name="Spalte14227"/>
    <tableColumn id="14231" xr3:uid="{00000000-0010-0000-0000-000097370000}" name="Spalte14228"/>
    <tableColumn id="14232" xr3:uid="{00000000-0010-0000-0000-000098370000}" name="Spalte14229"/>
    <tableColumn id="14233" xr3:uid="{00000000-0010-0000-0000-000099370000}" name="Spalte14230"/>
    <tableColumn id="14234" xr3:uid="{00000000-0010-0000-0000-00009A370000}" name="Spalte14231"/>
    <tableColumn id="14235" xr3:uid="{00000000-0010-0000-0000-00009B370000}" name="Spalte14232"/>
    <tableColumn id="14236" xr3:uid="{00000000-0010-0000-0000-00009C370000}" name="Spalte14233"/>
    <tableColumn id="14237" xr3:uid="{00000000-0010-0000-0000-00009D370000}" name="Spalte14234"/>
    <tableColumn id="14238" xr3:uid="{00000000-0010-0000-0000-00009E370000}" name="Spalte14235"/>
    <tableColumn id="14239" xr3:uid="{00000000-0010-0000-0000-00009F370000}" name="Spalte14236"/>
    <tableColumn id="14240" xr3:uid="{00000000-0010-0000-0000-0000A0370000}" name="Spalte14237"/>
    <tableColumn id="14241" xr3:uid="{00000000-0010-0000-0000-0000A1370000}" name="Spalte14238"/>
    <tableColumn id="14242" xr3:uid="{00000000-0010-0000-0000-0000A2370000}" name="Spalte14239"/>
    <tableColumn id="14243" xr3:uid="{00000000-0010-0000-0000-0000A3370000}" name="Spalte14240"/>
    <tableColumn id="14244" xr3:uid="{00000000-0010-0000-0000-0000A4370000}" name="Spalte14241"/>
    <tableColumn id="14245" xr3:uid="{00000000-0010-0000-0000-0000A5370000}" name="Spalte14242"/>
    <tableColumn id="14246" xr3:uid="{00000000-0010-0000-0000-0000A6370000}" name="Spalte14243"/>
    <tableColumn id="14247" xr3:uid="{00000000-0010-0000-0000-0000A7370000}" name="Spalte14244"/>
    <tableColumn id="14248" xr3:uid="{00000000-0010-0000-0000-0000A8370000}" name="Spalte14245"/>
    <tableColumn id="14249" xr3:uid="{00000000-0010-0000-0000-0000A9370000}" name="Spalte14246"/>
    <tableColumn id="14250" xr3:uid="{00000000-0010-0000-0000-0000AA370000}" name="Spalte14247"/>
    <tableColumn id="14251" xr3:uid="{00000000-0010-0000-0000-0000AB370000}" name="Spalte14248"/>
    <tableColumn id="14252" xr3:uid="{00000000-0010-0000-0000-0000AC370000}" name="Spalte14249"/>
    <tableColumn id="14253" xr3:uid="{00000000-0010-0000-0000-0000AD370000}" name="Spalte14250"/>
    <tableColumn id="14254" xr3:uid="{00000000-0010-0000-0000-0000AE370000}" name="Spalte14251"/>
    <tableColumn id="14255" xr3:uid="{00000000-0010-0000-0000-0000AF370000}" name="Spalte14252"/>
    <tableColumn id="14256" xr3:uid="{00000000-0010-0000-0000-0000B0370000}" name="Spalte14253"/>
    <tableColumn id="14257" xr3:uid="{00000000-0010-0000-0000-0000B1370000}" name="Spalte14254"/>
    <tableColumn id="14258" xr3:uid="{00000000-0010-0000-0000-0000B2370000}" name="Spalte14255"/>
    <tableColumn id="14259" xr3:uid="{00000000-0010-0000-0000-0000B3370000}" name="Spalte14256"/>
    <tableColumn id="14260" xr3:uid="{00000000-0010-0000-0000-0000B4370000}" name="Spalte14257"/>
    <tableColumn id="14261" xr3:uid="{00000000-0010-0000-0000-0000B5370000}" name="Spalte14258"/>
    <tableColumn id="14262" xr3:uid="{00000000-0010-0000-0000-0000B6370000}" name="Spalte14259"/>
    <tableColumn id="14263" xr3:uid="{00000000-0010-0000-0000-0000B7370000}" name="Spalte14260"/>
    <tableColumn id="14264" xr3:uid="{00000000-0010-0000-0000-0000B8370000}" name="Spalte14261"/>
    <tableColumn id="14265" xr3:uid="{00000000-0010-0000-0000-0000B9370000}" name="Spalte14262"/>
    <tableColumn id="14266" xr3:uid="{00000000-0010-0000-0000-0000BA370000}" name="Spalte14263"/>
    <tableColumn id="14267" xr3:uid="{00000000-0010-0000-0000-0000BB370000}" name="Spalte14264"/>
    <tableColumn id="14268" xr3:uid="{00000000-0010-0000-0000-0000BC370000}" name="Spalte14265"/>
    <tableColumn id="14269" xr3:uid="{00000000-0010-0000-0000-0000BD370000}" name="Spalte14266"/>
    <tableColumn id="14270" xr3:uid="{00000000-0010-0000-0000-0000BE370000}" name="Spalte14267"/>
    <tableColumn id="14271" xr3:uid="{00000000-0010-0000-0000-0000BF370000}" name="Spalte14268"/>
    <tableColumn id="14272" xr3:uid="{00000000-0010-0000-0000-0000C0370000}" name="Spalte14269"/>
    <tableColumn id="14273" xr3:uid="{00000000-0010-0000-0000-0000C1370000}" name="Spalte14270"/>
    <tableColumn id="14274" xr3:uid="{00000000-0010-0000-0000-0000C2370000}" name="Spalte14271"/>
    <tableColumn id="14275" xr3:uid="{00000000-0010-0000-0000-0000C3370000}" name="Spalte14272"/>
    <tableColumn id="14276" xr3:uid="{00000000-0010-0000-0000-0000C4370000}" name="Spalte14273"/>
    <tableColumn id="14277" xr3:uid="{00000000-0010-0000-0000-0000C5370000}" name="Spalte14274"/>
    <tableColumn id="14278" xr3:uid="{00000000-0010-0000-0000-0000C6370000}" name="Spalte14275"/>
    <tableColumn id="14279" xr3:uid="{00000000-0010-0000-0000-0000C7370000}" name="Spalte14276"/>
    <tableColumn id="14280" xr3:uid="{00000000-0010-0000-0000-0000C8370000}" name="Spalte14277"/>
    <tableColumn id="14281" xr3:uid="{00000000-0010-0000-0000-0000C9370000}" name="Spalte14278"/>
    <tableColumn id="14282" xr3:uid="{00000000-0010-0000-0000-0000CA370000}" name="Spalte14279"/>
    <tableColumn id="14283" xr3:uid="{00000000-0010-0000-0000-0000CB370000}" name="Spalte14280"/>
    <tableColumn id="14284" xr3:uid="{00000000-0010-0000-0000-0000CC370000}" name="Spalte14281"/>
    <tableColumn id="14285" xr3:uid="{00000000-0010-0000-0000-0000CD370000}" name="Spalte14282"/>
    <tableColumn id="14286" xr3:uid="{00000000-0010-0000-0000-0000CE370000}" name="Spalte14283"/>
    <tableColumn id="14287" xr3:uid="{00000000-0010-0000-0000-0000CF370000}" name="Spalte14284"/>
    <tableColumn id="14288" xr3:uid="{00000000-0010-0000-0000-0000D0370000}" name="Spalte14285"/>
    <tableColumn id="14289" xr3:uid="{00000000-0010-0000-0000-0000D1370000}" name="Spalte14286"/>
    <tableColumn id="14290" xr3:uid="{00000000-0010-0000-0000-0000D2370000}" name="Spalte14287"/>
    <tableColumn id="14291" xr3:uid="{00000000-0010-0000-0000-0000D3370000}" name="Spalte14288"/>
    <tableColumn id="14292" xr3:uid="{00000000-0010-0000-0000-0000D4370000}" name="Spalte14289"/>
    <tableColumn id="14293" xr3:uid="{00000000-0010-0000-0000-0000D5370000}" name="Spalte14290"/>
    <tableColumn id="14294" xr3:uid="{00000000-0010-0000-0000-0000D6370000}" name="Spalte14291"/>
    <tableColumn id="14295" xr3:uid="{00000000-0010-0000-0000-0000D7370000}" name="Spalte14292"/>
    <tableColumn id="14296" xr3:uid="{00000000-0010-0000-0000-0000D8370000}" name="Spalte14293"/>
    <tableColumn id="14297" xr3:uid="{00000000-0010-0000-0000-0000D9370000}" name="Spalte14294"/>
    <tableColumn id="14298" xr3:uid="{00000000-0010-0000-0000-0000DA370000}" name="Spalte14295"/>
    <tableColumn id="14299" xr3:uid="{00000000-0010-0000-0000-0000DB370000}" name="Spalte14296"/>
    <tableColumn id="14300" xr3:uid="{00000000-0010-0000-0000-0000DC370000}" name="Spalte14297"/>
    <tableColumn id="14301" xr3:uid="{00000000-0010-0000-0000-0000DD370000}" name="Spalte14298"/>
    <tableColumn id="14302" xr3:uid="{00000000-0010-0000-0000-0000DE370000}" name="Spalte14299"/>
    <tableColumn id="14303" xr3:uid="{00000000-0010-0000-0000-0000DF370000}" name="Spalte14300"/>
    <tableColumn id="14304" xr3:uid="{00000000-0010-0000-0000-0000E0370000}" name="Spalte14301"/>
    <tableColumn id="14305" xr3:uid="{00000000-0010-0000-0000-0000E1370000}" name="Spalte14302"/>
    <tableColumn id="14306" xr3:uid="{00000000-0010-0000-0000-0000E2370000}" name="Spalte14303"/>
    <tableColumn id="14307" xr3:uid="{00000000-0010-0000-0000-0000E3370000}" name="Spalte14304"/>
    <tableColumn id="14308" xr3:uid="{00000000-0010-0000-0000-0000E4370000}" name="Spalte14305"/>
    <tableColumn id="14309" xr3:uid="{00000000-0010-0000-0000-0000E5370000}" name="Spalte14306"/>
    <tableColumn id="14310" xr3:uid="{00000000-0010-0000-0000-0000E6370000}" name="Spalte14307"/>
    <tableColumn id="14311" xr3:uid="{00000000-0010-0000-0000-0000E7370000}" name="Spalte14308"/>
    <tableColumn id="14312" xr3:uid="{00000000-0010-0000-0000-0000E8370000}" name="Spalte14309"/>
    <tableColumn id="14313" xr3:uid="{00000000-0010-0000-0000-0000E9370000}" name="Spalte14310"/>
    <tableColumn id="14314" xr3:uid="{00000000-0010-0000-0000-0000EA370000}" name="Spalte14311"/>
    <tableColumn id="14315" xr3:uid="{00000000-0010-0000-0000-0000EB370000}" name="Spalte14312"/>
    <tableColumn id="14316" xr3:uid="{00000000-0010-0000-0000-0000EC370000}" name="Spalte14313"/>
    <tableColumn id="14317" xr3:uid="{00000000-0010-0000-0000-0000ED370000}" name="Spalte14314"/>
    <tableColumn id="14318" xr3:uid="{00000000-0010-0000-0000-0000EE370000}" name="Spalte14315"/>
    <tableColumn id="14319" xr3:uid="{00000000-0010-0000-0000-0000EF370000}" name="Spalte14316"/>
    <tableColumn id="14320" xr3:uid="{00000000-0010-0000-0000-0000F0370000}" name="Spalte14317"/>
    <tableColumn id="14321" xr3:uid="{00000000-0010-0000-0000-0000F1370000}" name="Spalte14318"/>
    <tableColumn id="14322" xr3:uid="{00000000-0010-0000-0000-0000F2370000}" name="Spalte14319"/>
    <tableColumn id="14323" xr3:uid="{00000000-0010-0000-0000-0000F3370000}" name="Spalte14320"/>
    <tableColumn id="14324" xr3:uid="{00000000-0010-0000-0000-0000F4370000}" name="Spalte14321"/>
    <tableColumn id="14325" xr3:uid="{00000000-0010-0000-0000-0000F5370000}" name="Spalte14322"/>
    <tableColumn id="14326" xr3:uid="{00000000-0010-0000-0000-0000F6370000}" name="Spalte14323"/>
    <tableColumn id="14327" xr3:uid="{00000000-0010-0000-0000-0000F7370000}" name="Spalte14324"/>
    <tableColumn id="14328" xr3:uid="{00000000-0010-0000-0000-0000F8370000}" name="Spalte14325"/>
    <tableColumn id="14329" xr3:uid="{00000000-0010-0000-0000-0000F9370000}" name="Spalte14326"/>
    <tableColumn id="14330" xr3:uid="{00000000-0010-0000-0000-0000FA370000}" name="Spalte14327"/>
    <tableColumn id="14331" xr3:uid="{00000000-0010-0000-0000-0000FB370000}" name="Spalte14328"/>
    <tableColumn id="14332" xr3:uid="{00000000-0010-0000-0000-0000FC370000}" name="Spalte14329"/>
    <tableColumn id="14333" xr3:uid="{00000000-0010-0000-0000-0000FD370000}" name="Spalte14330"/>
    <tableColumn id="14334" xr3:uid="{00000000-0010-0000-0000-0000FE370000}" name="Spalte14331"/>
    <tableColumn id="14335" xr3:uid="{00000000-0010-0000-0000-0000FF370000}" name="Spalte14332"/>
    <tableColumn id="14336" xr3:uid="{00000000-0010-0000-0000-000000380000}" name="Spalte14333"/>
    <tableColumn id="14337" xr3:uid="{00000000-0010-0000-0000-000001380000}" name="Spalte14334"/>
    <tableColumn id="14338" xr3:uid="{00000000-0010-0000-0000-000002380000}" name="Spalte14335"/>
    <tableColumn id="14339" xr3:uid="{00000000-0010-0000-0000-000003380000}" name="Spalte14336"/>
    <tableColumn id="14340" xr3:uid="{00000000-0010-0000-0000-000004380000}" name="Spalte14337"/>
    <tableColumn id="14341" xr3:uid="{00000000-0010-0000-0000-000005380000}" name="Spalte14338"/>
    <tableColumn id="14342" xr3:uid="{00000000-0010-0000-0000-000006380000}" name="Spalte14339"/>
    <tableColumn id="14343" xr3:uid="{00000000-0010-0000-0000-000007380000}" name="Spalte14340"/>
    <tableColumn id="14344" xr3:uid="{00000000-0010-0000-0000-000008380000}" name="Spalte14341"/>
    <tableColumn id="14345" xr3:uid="{00000000-0010-0000-0000-000009380000}" name="Spalte14342"/>
    <tableColumn id="14346" xr3:uid="{00000000-0010-0000-0000-00000A380000}" name="Spalte14343"/>
    <tableColumn id="14347" xr3:uid="{00000000-0010-0000-0000-00000B380000}" name="Spalte14344"/>
    <tableColumn id="14348" xr3:uid="{00000000-0010-0000-0000-00000C380000}" name="Spalte14345"/>
    <tableColumn id="14349" xr3:uid="{00000000-0010-0000-0000-00000D380000}" name="Spalte14346"/>
    <tableColumn id="14350" xr3:uid="{00000000-0010-0000-0000-00000E380000}" name="Spalte14347"/>
    <tableColumn id="14351" xr3:uid="{00000000-0010-0000-0000-00000F380000}" name="Spalte14348"/>
    <tableColumn id="14352" xr3:uid="{00000000-0010-0000-0000-000010380000}" name="Spalte14349"/>
    <tableColumn id="14353" xr3:uid="{00000000-0010-0000-0000-000011380000}" name="Spalte14350"/>
    <tableColumn id="14354" xr3:uid="{00000000-0010-0000-0000-000012380000}" name="Spalte14351"/>
    <tableColumn id="14355" xr3:uid="{00000000-0010-0000-0000-000013380000}" name="Spalte14352"/>
    <tableColumn id="14356" xr3:uid="{00000000-0010-0000-0000-000014380000}" name="Spalte14353"/>
    <tableColumn id="14357" xr3:uid="{00000000-0010-0000-0000-000015380000}" name="Spalte14354"/>
    <tableColumn id="14358" xr3:uid="{00000000-0010-0000-0000-000016380000}" name="Spalte14355"/>
    <tableColumn id="14359" xr3:uid="{00000000-0010-0000-0000-000017380000}" name="Spalte14356"/>
    <tableColumn id="14360" xr3:uid="{00000000-0010-0000-0000-000018380000}" name="Spalte14357"/>
    <tableColumn id="14361" xr3:uid="{00000000-0010-0000-0000-000019380000}" name="Spalte14358"/>
    <tableColumn id="14362" xr3:uid="{00000000-0010-0000-0000-00001A380000}" name="Spalte14359"/>
    <tableColumn id="14363" xr3:uid="{00000000-0010-0000-0000-00001B380000}" name="Spalte14360"/>
    <tableColumn id="14364" xr3:uid="{00000000-0010-0000-0000-00001C380000}" name="Spalte14361"/>
    <tableColumn id="14365" xr3:uid="{00000000-0010-0000-0000-00001D380000}" name="Spalte14362"/>
    <tableColumn id="14366" xr3:uid="{00000000-0010-0000-0000-00001E380000}" name="Spalte14363"/>
    <tableColumn id="14367" xr3:uid="{00000000-0010-0000-0000-00001F380000}" name="Spalte14364"/>
    <tableColumn id="14368" xr3:uid="{00000000-0010-0000-0000-000020380000}" name="Spalte14365"/>
    <tableColumn id="14369" xr3:uid="{00000000-0010-0000-0000-000021380000}" name="Spalte14366"/>
    <tableColumn id="14370" xr3:uid="{00000000-0010-0000-0000-000022380000}" name="Spalte14367"/>
    <tableColumn id="14371" xr3:uid="{00000000-0010-0000-0000-000023380000}" name="Spalte14368"/>
    <tableColumn id="14372" xr3:uid="{00000000-0010-0000-0000-000024380000}" name="Spalte14369"/>
    <tableColumn id="14373" xr3:uid="{00000000-0010-0000-0000-000025380000}" name="Spalte14370"/>
    <tableColumn id="14374" xr3:uid="{00000000-0010-0000-0000-000026380000}" name="Spalte14371"/>
    <tableColumn id="14375" xr3:uid="{00000000-0010-0000-0000-000027380000}" name="Spalte14372"/>
    <tableColumn id="14376" xr3:uid="{00000000-0010-0000-0000-000028380000}" name="Spalte14373"/>
    <tableColumn id="14377" xr3:uid="{00000000-0010-0000-0000-000029380000}" name="Spalte14374"/>
    <tableColumn id="14378" xr3:uid="{00000000-0010-0000-0000-00002A380000}" name="Spalte14375"/>
    <tableColumn id="14379" xr3:uid="{00000000-0010-0000-0000-00002B380000}" name="Spalte14376"/>
    <tableColumn id="14380" xr3:uid="{00000000-0010-0000-0000-00002C380000}" name="Spalte14377"/>
    <tableColumn id="14381" xr3:uid="{00000000-0010-0000-0000-00002D380000}" name="Spalte14378"/>
    <tableColumn id="14382" xr3:uid="{00000000-0010-0000-0000-00002E380000}" name="Spalte14379"/>
    <tableColumn id="14383" xr3:uid="{00000000-0010-0000-0000-00002F380000}" name="Spalte14380"/>
    <tableColumn id="14384" xr3:uid="{00000000-0010-0000-0000-000030380000}" name="Spalte14381"/>
    <tableColumn id="14385" xr3:uid="{00000000-0010-0000-0000-000031380000}" name="Spalte14382"/>
    <tableColumn id="14386" xr3:uid="{00000000-0010-0000-0000-000032380000}" name="Spalte14383"/>
    <tableColumn id="14387" xr3:uid="{00000000-0010-0000-0000-000033380000}" name="Spalte14384"/>
    <tableColumn id="14388" xr3:uid="{00000000-0010-0000-0000-000034380000}" name="Spalte14385"/>
    <tableColumn id="14389" xr3:uid="{00000000-0010-0000-0000-000035380000}" name="Spalte14386"/>
    <tableColumn id="14390" xr3:uid="{00000000-0010-0000-0000-000036380000}" name="Spalte14387"/>
    <tableColumn id="14391" xr3:uid="{00000000-0010-0000-0000-000037380000}" name="Spalte14388"/>
    <tableColumn id="14392" xr3:uid="{00000000-0010-0000-0000-000038380000}" name="Spalte14389"/>
    <tableColumn id="14393" xr3:uid="{00000000-0010-0000-0000-000039380000}" name="Spalte14390"/>
    <tableColumn id="14394" xr3:uid="{00000000-0010-0000-0000-00003A380000}" name="Spalte14391"/>
    <tableColumn id="14395" xr3:uid="{00000000-0010-0000-0000-00003B380000}" name="Spalte14392"/>
    <tableColumn id="14396" xr3:uid="{00000000-0010-0000-0000-00003C380000}" name="Spalte14393"/>
    <tableColumn id="14397" xr3:uid="{00000000-0010-0000-0000-00003D380000}" name="Spalte14394"/>
    <tableColumn id="14398" xr3:uid="{00000000-0010-0000-0000-00003E380000}" name="Spalte14395"/>
    <tableColumn id="14399" xr3:uid="{00000000-0010-0000-0000-00003F380000}" name="Spalte14396"/>
    <tableColumn id="14400" xr3:uid="{00000000-0010-0000-0000-000040380000}" name="Spalte14397"/>
    <tableColumn id="14401" xr3:uid="{00000000-0010-0000-0000-000041380000}" name="Spalte14398"/>
    <tableColumn id="14402" xr3:uid="{00000000-0010-0000-0000-000042380000}" name="Spalte14399"/>
    <tableColumn id="14403" xr3:uid="{00000000-0010-0000-0000-000043380000}" name="Spalte14400"/>
    <tableColumn id="14404" xr3:uid="{00000000-0010-0000-0000-000044380000}" name="Spalte14401"/>
    <tableColumn id="14405" xr3:uid="{00000000-0010-0000-0000-000045380000}" name="Spalte14402"/>
    <tableColumn id="14406" xr3:uid="{00000000-0010-0000-0000-000046380000}" name="Spalte14403"/>
    <tableColumn id="14407" xr3:uid="{00000000-0010-0000-0000-000047380000}" name="Spalte14404"/>
    <tableColumn id="14408" xr3:uid="{00000000-0010-0000-0000-000048380000}" name="Spalte14405"/>
    <tableColumn id="14409" xr3:uid="{00000000-0010-0000-0000-000049380000}" name="Spalte14406"/>
    <tableColumn id="14410" xr3:uid="{00000000-0010-0000-0000-00004A380000}" name="Spalte14407"/>
    <tableColumn id="14411" xr3:uid="{00000000-0010-0000-0000-00004B380000}" name="Spalte14408"/>
    <tableColumn id="14412" xr3:uid="{00000000-0010-0000-0000-00004C380000}" name="Spalte14409"/>
    <tableColumn id="14413" xr3:uid="{00000000-0010-0000-0000-00004D380000}" name="Spalte14410"/>
    <tableColumn id="14414" xr3:uid="{00000000-0010-0000-0000-00004E380000}" name="Spalte14411"/>
    <tableColumn id="14415" xr3:uid="{00000000-0010-0000-0000-00004F380000}" name="Spalte14412"/>
    <tableColumn id="14416" xr3:uid="{00000000-0010-0000-0000-000050380000}" name="Spalte14413"/>
    <tableColumn id="14417" xr3:uid="{00000000-0010-0000-0000-000051380000}" name="Spalte14414"/>
    <tableColumn id="14418" xr3:uid="{00000000-0010-0000-0000-000052380000}" name="Spalte14415"/>
    <tableColumn id="14419" xr3:uid="{00000000-0010-0000-0000-000053380000}" name="Spalte14416"/>
    <tableColumn id="14420" xr3:uid="{00000000-0010-0000-0000-000054380000}" name="Spalte14417"/>
    <tableColumn id="14421" xr3:uid="{00000000-0010-0000-0000-000055380000}" name="Spalte14418"/>
    <tableColumn id="14422" xr3:uid="{00000000-0010-0000-0000-000056380000}" name="Spalte14419"/>
    <tableColumn id="14423" xr3:uid="{00000000-0010-0000-0000-000057380000}" name="Spalte14420"/>
    <tableColumn id="14424" xr3:uid="{00000000-0010-0000-0000-000058380000}" name="Spalte14421"/>
    <tableColumn id="14425" xr3:uid="{00000000-0010-0000-0000-000059380000}" name="Spalte14422"/>
    <tableColumn id="14426" xr3:uid="{00000000-0010-0000-0000-00005A380000}" name="Spalte14423"/>
    <tableColumn id="14427" xr3:uid="{00000000-0010-0000-0000-00005B380000}" name="Spalte14424"/>
    <tableColumn id="14428" xr3:uid="{00000000-0010-0000-0000-00005C380000}" name="Spalte14425"/>
    <tableColumn id="14429" xr3:uid="{00000000-0010-0000-0000-00005D380000}" name="Spalte14426"/>
    <tableColumn id="14430" xr3:uid="{00000000-0010-0000-0000-00005E380000}" name="Spalte14427"/>
    <tableColumn id="14431" xr3:uid="{00000000-0010-0000-0000-00005F380000}" name="Spalte14428"/>
    <tableColumn id="14432" xr3:uid="{00000000-0010-0000-0000-000060380000}" name="Spalte14429"/>
    <tableColumn id="14433" xr3:uid="{00000000-0010-0000-0000-000061380000}" name="Spalte14430"/>
    <tableColumn id="14434" xr3:uid="{00000000-0010-0000-0000-000062380000}" name="Spalte14431"/>
    <tableColumn id="14435" xr3:uid="{00000000-0010-0000-0000-000063380000}" name="Spalte14432"/>
    <tableColumn id="14436" xr3:uid="{00000000-0010-0000-0000-000064380000}" name="Spalte14433"/>
    <tableColumn id="14437" xr3:uid="{00000000-0010-0000-0000-000065380000}" name="Spalte14434"/>
    <tableColumn id="14438" xr3:uid="{00000000-0010-0000-0000-000066380000}" name="Spalte14435"/>
    <tableColumn id="14439" xr3:uid="{00000000-0010-0000-0000-000067380000}" name="Spalte14436"/>
    <tableColumn id="14440" xr3:uid="{00000000-0010-0000-0000-000068380000}" name="Spalte14437"/>
    <tableColumn id="14441" xr3:uid="{00000000-0010-0000-0000-000069380000}" name="Spalte14438"/>
    <tableColumn id="14442" xr3:uid="{00000000-0010-0000-0000-00006A380000}" name="Spalte14439"/>
    <tableColumn id="14443" xr3:uid="{00000000-0010-0000-0000-00006B380000}" name="Spalte14440"/>
    <tableColumn id="14444" xr3:uid="{00000000-0010-0000-0000-00006C380000}" name="Spalte14441"/>
    <tableColumn id="14445" xr3:uid="{00000000-0010-0000-0000-00006D380000}" name="Spalte14442"/>
    <tableColumn id="14446" xr3:uid="{00000000-0010-0000-0000-00006E380000}" name="Spalte14443"/>
    <tableColumn id="14447" xr3:uid="{00000000-0010-0000-0000-00006F380000}" name="Spalte14444"/>
    <tableColumn id="14448" xr3:uid="{00000000-0010-0000-0000-000070380000}" name="Spalte14445"/>
    <tableColumn id="14449" xr3:uid="{00000000-0010-0000-0000-000071380000}" name="Spalte14446"/>
    <tableColumn id="14450" xr3:uid="{00000000-0010-0000-0000-000072380000}" name="Spalte14447"/>
    <tableColumn id="14451" xr3:uid="{00000000-0010-0000-0000-000073380000}" name="Spalte14448"/>
    <tableColumn id="14452" xr3:uid="{00000000-0010-0000-0000-000074380000}" name="Spalte14449"/>
    <tableColumn id="14453" xr3:uid="{00000000-0010-0000-0000-000075380000}" name="Spalte14450"/>
    <tableColumn id="14454" xr3:uid="{00000000-0010-0000-0000-000076380000}" name="Spalte14451"/>
    <tableColumn id="14455" xr3:uid="{00000000-0010-0000-0000-000077380000}" name="Spalte14452"/>
    <tableColumn id="14456" xr3:uid="{00000000-0010-0000-0000-000078380000}" name="Spalte14453"/>
    <tableColumn id="14457" xr3:uid="{00000000-0010-0000-0000-000079380000}" name="Spalte14454"/>
    <tableColumn id="14458" xr3:uid="{00000000-0010-0000-0000-00007A380000}" name="Spalte14455"/>
    <tableColumn id="14459" xr3:uid="{00000000-0010-0000-0000-00007B380000}" name="Spalte14456"/>
    <tableColumn id="14460" xr3:uid="{00000000-0010-0000-0000-00007C380000}" name="Spalte14457"/>
    <tableColumn id="14461" xr3:uid="{00000000-0010-0000-0000-00007D380000}" name="Spalte14458"/>
    <tableColumn id="14462" xr3:uid="{00000000-0010-0000-0000-00007E380000}" name="Spalte14459"/>
    <tableColumn id="14463" xr3:uid="{00000000-0010-0000-0000-00007F380000}" name="Spalte14460"/>
    <tableColumn id="14464" xr3:uid="{00000000-0010-0000-0000-000080380000}" name="Spalte14461"/>
    <tableColumn id="14465" xr3:uid="{00000000-0010-0000-0000-000081380000}" name="Spalte14462"/>
    <tableColumn id="14466" xr3:uid="{00000000-0010-0000-0000-000082380000}" name="Spalte14463"/>
    <tableColumn id="14467" xr3:uid="{00000000-0010-0000-0000-000083380000}" name="Spalte14464"/>
    <tableColumn id="14468" xr3:uid="{00000000-0010-0000-0000-000084380000}" name="Spalte14465"/>
    <tableColumn id="14469" xr3:uid="{00000000-0010-0000-0000-000085380000}" name="Spalte14466"/>
    <tableColumn id="14470" xr3:uid="{00000000-0010-0000-0000-000086380000}" name="Spalte14467"/>
    <tableColumn id="14471" xr3:uid="{00000000-0010-0000-0000-000087380000}" name="Spalte14468"/>
    <tableColumn id="14472" xr3:uid="{00000000-0010-0000-0000-000088380000}" name="Spalte14469"/>
    <tableColumn id="14473" xr3:uid="{00000000-0010-0000-0000-000089380000}" name="Spalte14470"/>
    <tableColumn id="14474" xr3:uid="{00000000-0010-0000-0000-00008A380000}" name="Spalte14471"/>
    <tableColumn id="14475" xr3:uid="{00000000-0010-0000-0000-00008B380000}" name="Spalte14472"/>
    <tableColumn id="14476" xr3:uid="{00000000-0010-0000-0000-00008C380000}" name="Spalte14473"/>
    <tableColumn id="14477" xr3:uid="{00000000-0010-0000-0000-00008D380000}" name="Spalte14474"/>
    <tableColumn id="14478" xr3:uid="{00000000-0010-0000-0000-00008E380000}" name="Spalte14475"/>
    <tableColumn id="14479" xr3:uid="{00000000-0010-0000-0000-00008F380000}" name="Spalte14476"/>
    <tableColumn id="14480" xr3:uid="{00000000-0010-0000-0000-000090380000}" name="Spalte14477"/>
    <tableColumn id="14481" xr3:uid="{00000000-0010-0000-0000-000091380000}" name="Spalte14478"/>
    <tableColumn id="14482" xr3:uid="{00000000-0010-0000-0000-000092380000}" name="Spalte14479"/>
    <tableColumn id="14483" xr3:uid="{00000000-0010-0000-0000-000093380000}" name="Spalte14480"/>
    <tableColumn id="14484" xr3:uid="{00000000-0010-0000-0000-000094380000}" name="Spalte14481"/>
    <tableColumn id="14485" xr3:uid="{00000000-0010-0000-0000-000095380000}" name="Spalte14482"/>
    <tableColumn id="14486" xr3:uid="{00000000-0010-0000-0000-000096380000}" name="Spalte14483"/>
    <tableColumn id="14487" xr3:uid="{00000000-0010-0000-0000-000097380000}" name="Spalte14484"/>
    <tableColumn id="14488" xr3:uid="{00000000-0010-0000-0000-000098380000}" name="Spalte14485"/>
    <tableColumn id="14489" xr3:uid="{00000000-0010-0000-0000-000099380000}" name="Spalte14486"/>
    <tableColumn id="14490" xr3:uid="{00000000-0010-0000-0000-00009A380000}" name="Spalte14487"/>
    <tableColumn id="14491" xr3:uid="{00000000-0010-0000-0000-00009B380000}" name="Spalte14488"/>
    <tableColumn id="14492" xr3:uid="{00000000-0010-0000-0000-00009C380000}" name="Spalte14489"/>
    <tableColumn id="14493" xr3:uid="{00000000-0010-0000-0000-00009D380000}" name="Spalte14490"/>
    <tableColumn id="14494" xr3:uid="{00000000-0010-0000-0000-00009E380000}" name="Spalte14491"/>
    <tableColumn id="14495" xr3:uid="{00000000-0010-0000-0000-00009F380000}" name="Spalte14492"/>
    <tableColumn id="14496" xr3:uid="{00000000-0010-0000-0000-0000A0380000}" name="Spalte14493"/>
    <tableColumn id="14497" xr3:uid="{00000000-0010-0000-0000-0000A1380000}" name="Spalte14494"/>
    <tableColumn id="14498" xr3:uid="{00000000-0010-0000-0000-0000A2380000}" name="Spalte14495"/>
    <tableColumn id="14499" xr3:uid="{00000000-0010-0000-0000-0000A3380000}" name="Spalte14496"/>
    <tableColumn id="14500" xr3:uid="{00000000-0010-0000-0000-0000A4380000}" name="Spalte14497"/>
    <tableColumn id="14501" xr3:uid="{00000000-0010-0000-0000-0000A5380000}" name="Spalte14498"/>
    <tableColumn id="14502" xr3:uid="{00000000-0010-0000-0000-0000A6380000}" name="Spalte14499"/>
    <tableColumn id="14503" xr3:uid="{00000000-0010-0000-0000-0000A7380000}" name="Spalte14500"/>
    <tableColumn id="14504" xr3:uid="{00000000-0010-0000-0000-0000A8380000}" name="Spalte14501"/>
    <tableColumn id="14505" xr3:uid="{00000000-0010-0000-0000-0000A9380000}" name="Spalte14502"/>
    <tableColumn id="14506" xr3:uid="{00000000-0010-0000-0000-0000AA380000}" name="Spalte14503"/>
    <tableColumn id="14507" xr3:uid="{00000000-0010-0000-0000-0000AB380000}" name="Spalte14504"/>
    <tableColumn id="14508" xr3:uid="{00000000-0010-0000-0000-0000AC380000}" name="Spalte14505"/>
    <tableColumn id="14509" xr3:uid="{00000000-0010-0000-0000-0000AD380000}" name="Spalte14506"/>
    <tableColumn id="14510" xr3:uid="{00000000-0010-0000-0000-0000AE380000}" name="Spalte14507"/>
    <tableColumn id="14511" xr3:uid="{00000000-0010-0000-0000-0000AF380000}" name="Spalte14508"/>
    <tableColumn id="14512" xr3:uid="{00000000-0010-0000-0000-0000B0380000}" name="Spalte14509"/>
    <tableColumn id="14513" xr3:uid="{00000000-0010-0000-0000-0000B1380000}" name="Spalte14510"/>
    <tableColumn id="14514" xr3:uid="{00000000-0010-0000-0000-0000B2380000}" name="Spalte14511"/>
    <tableColumn id="14515" xr3:uid="{00000000-0010-0000-0000-0000B3380000}" name="Spalte14512"/>
    <tableColumn id="14516" xr3:uid="{00000000-0010-0000-0000-0000B4380000}" name="Spalte14513"/>
    <tableColumn id="14517" xr3:uid="{00000000-0010-0000-0000-0000B5380000}" name="Spalte14514"/>
    <tableColumn id="14518" xr3:uid="{00000000-0010-0000-0000-0000B6380000}" name="Spalte14515"/>
    <tableColumn id="14519" xr3:uid="{00000000-0010-0000-0000-0000B7380000}" name="Spalte14516"/>
    <tableColumn id="14520" xr3:uid="{00000000-0010-0000-0000-0000B8380000}" name="Spalte14517"/>
    <tableColumn id="14521" xr3:uid="{00000000-0010-0000-0000-0000B9380000}" name="Spalte14518"/>
    <tableColumn id="14522" xr3:uid="{00000000-0010-0000-0000-0000BA380000}" name="Spalte14519"/>
    <tableColumn id="14523" xr3:uid="{00000000-0010-0000-0000-0000BB380000}" name="Spalte14520"/>
    <tableColumn id="14524" xr3:uid="{00000000-0010-0000-0000-0000BC380000}" name="Spalte14521"/>
    <tableColumn id="14525" xr3:uid="{00000000-0010-0000-0000-0000BD380000}" name="Spalte14522"/>
    <tableColumn id="14526" xr3:uid="{00000000-0010-0000-0000-0000BE380000}" name="Spalte14523"/>
    <tableColumn id="14527" xr3:uid="{00000000-0010-0000-0000-0000BF380000}" name="Spalte14524"/>
    <tableColumn id="14528" xr3:uid="{00000000-0010-0000-0000-0000C0380000}" name="Spalte14525"/>
    <tableColumn id="14529" xr3:uid="{00000000-0010-0000-0000-0000C1380000}" name="Spalte14526"/>
    <tableColumn id="14530" xr3:uid="{00000000-0010-0000-0000-0000C2380000}" name="Spalte14527"/>
    <tableColumn id="14531" xr3:uid="{00000000-0010-0000-0000-0000C3380000}" name="Spalte14528"/>
    <tableColumn id="14532" xr3:uid="{00000000-0010-0000-0000-0000C4380000}" name="Spalte14529"/>
    <tableColumn id="14533" xr3:uid="{00000000-0010-0000-0000-0000C5380000}" name="Spalte14530"/>
    <tableColumn id="14534" xr3:uid="{00000000-0010-0000-0000-0000C6380000}" name="Spalte14531"/>
    <tableColumn id="14535" xr3:uid="{00000000-0010-0000-0000-0000C7380000}" name="Spalte14532"/>
    <tableColumn id="14536" xr3:uid="{00000000-0010-0000-0000-0000C8380000}" name="Spalte14533"/>
    <tableColumn id="14537" xr3:uid="{00000000-0010-0000-0000-0000C9380000}" name="Spalte14534"/>
    <tableColumn id="14538" xr3:uid="{00000000-0010-0000-0000-0000CA380000}" name="Spalte14535"/>
    <tableColumn id="14539" xr3:uid="{00000000-0010-0000-0000-0000CB380000}" name="Spalte14536"/>
    <tableColumn id="14540" xr3:uid="{00000000-0010-0000-0000-0000CC380000}" name="Spalte14537"/>
    <tableColumn id="14541" xr3:uid="{00000000-0010-0000-0000-0000CD380000}" name="Spalte14538"/>
    <tableColumn id="14542" xr3:uid="{00000000-0010-0000-0000-0000CE380000}" name="Spalte14539"/>
    <tableColumn id="14543" xr3:uid="{00000000-0010-0000-0000-0000CF380000}" name="Spalte14540"/>
    <tableColumn id="14544" xr3:uid="{00000000-0010-0000-0000-0000D0380000}" name="Spalte14541"/>
    <tableColumn id="14545" xr3:uid="{00000000-0010-0000-0000-0000D1380000}" name="Spalte14542"/>
    <tableColumn id="14546" xr3:uid="{00000000-0010-0000-0000-0000D2380000}" name="Spalte14543"/>
    <tableColumn id="14547" xr3:uid="{00000000-0010-0000-0000-0000D3380000}" name="Spalte14544"/>
    <tableColumn id="14548" xr3:uid="{00000000-0010-0000-0000-0000D4380000}" name="Spalte14545"/>
    <tableColumn id="14549" xr3:uid="{00000000-0010-0000-0000-0000D5380000}" name="Spalte14546"/>
    <tableColumn id="14550" xr3:uid="{00000000-0010-0000-0000-0000D6380000}" name="Spalte14547"/>
    <tableColumn id="14551" xr3:uid="{00000000-0010-0000-0000-0000D7380000}" name="Spalte14548"/>
    <tableColumn id="14552" xr3:uid="{00000000-0010-0000-0000-0000D8380000}" name="Spalte14549"/>
    <tableColumn id="14553" xr3:uid="{00000000-0010-0000-0000-0000D9380000}" name="Spalte14550"/>
    <tableColumn id="14554" xr3:uid="{00000000-0010-0000-0000-0000DA380000}" name="Spalte14551"/>
    <tableColumn id="14555" xr3:uid="{00000000-0010-0000-0000-0000DB380000}" name="Spalte14552"/>
    <tableColumn id="14556" xr3:uid="{00000000-0010-0000-0000-0000DC380000}" name="Spalte14553"/>
    <tableColumn id="14557" xr3:uid="{00000000-0010-0000-0000-0000DD380000}" name="Spalte14554"/>
    <tableColumn id="14558" xr3:uid="{00000000-0010-0000-0000-0000DE380000}" name="Spalte14555"/>
    <tableColumn id="14559" xr3:uid="{00000000-0010-0000-0000-0000DF380000}" name="Spalte14556"/>
    <tableColumn id="14560" xr3:uid="{00000000-0010-0000-0000-0000E0380000}" name="Spalte14557"/>
    <tableColumn id="14561" xr3:uid="{00000000-0010-0000-0000-0000E1380000}" name="Spalte14558"/>
    <tableColumn id="14562" xr3:uid="{00000000-0010-0000-0000-0000E2380000}" name="Spalte14559"/>
    <tableColumn id="14563" xr3:uid="{00000000-0010-0000-0000-0000E3380000}" name="Spalte14560"/>
    <tableColumn id="14564" xr3:uid="{00000000-0010-0000-0000-0000E4380000}" name="Spalte14561"/>
    <tableColumn id="14565" xr3:uid="{00000000-0010-0000-0000-0000E5380000}" name="Spalte14562"/>
    <tableColumn id="14566" xr3:uid="{00000000-0010-0000-0000-0000E6380000}" name="Spalte14563"/>
    <tableColumn id="14567" xr3:uid="{00000000-0010-0000-0000-0000E7380000}" name="Spalte14564"/>
    <tableColumn id="14568" xr3:uid="{00000000-0010-0000-0000-0000E8380000}" name="Spalte14565"/>
    <tableColumn id="14569" xr3:uid="{00000000-0010-0000-0000-0000E9380000}" name="Spalte14566"/>
    <tableColumn id="14570" xr3:uid="{00000000-0010-0000-0000-0000EA380000}" name="Spalte14567"/>
    <tableColumn id="14571" xr3:uid="{00000000-0010-0000-0000-0000EB380000}" name="Spalte14568"/>
    <tableColumn id="14572" xr3:uid="{00000000-0010-0000-0000-0000EC380000}" name="Spalte14569"/>
    <tableColumn id="14573" xr3:uid="{00000000-0010-0000-0000-0000ED380000}" name="Spalte14570"/>
    <tableColumn id="14574" xr3:uid="{00000000-0010-0000-0000-0000EE380000}" name="Spalte14571"/>
    <tableColumn id="14575" xr3:uid="{00000000-0010-0000-0000-0000EF380000}" name="Spalte14572"/>
    <tableColumn id="14576" xr3:uid="{00000000-0010-0000-0000-0000F0380000}" name="Spalte14573"/>
    <tableColumn id="14577" xr3:uid="{00000000-0010-0000-0000-0000F1380000}" name="Spalte14574"/>
    <tableColumn id="14578" xr3:uid="{00000000-0010-0000-0000-0000F2380000}" name="Spalte14575"/>
    <tableColumn id="14579" xr3:uid="{00000000-0010-0000-0000-0000F3380000}" name="Spalte14576"/>
    <tableColumn id="14580" xr3:uid="{00000000-0010-0000-0000-0000F4380000}" name="Spalte14577"/>
    <tableColumn id="14581" xr3:uid="{00000000-0010-0000-0000-0000F5380000}" name="Spalte14578"/>
    <tableColumn id="14582" xr3:uid="{00000000-0010-0000-0000-0000F6380000}" name="Spalte14579"/>
    <tableColumn id="14583" xr3:uid="{00000000-0010-0000-0000-0000F7380000}" name="Spalte14580"/>
    <tableColumn id="14584" xr3:uid="{00000000-0010-0000-0000-0000F8380000}" name="Spalte14581"/>
    <tableColumn id="14585" xr3:uid="{00000000-0010-0000-0000-0000F9380000}" name="Spalte14582"/>
    <tableColumn id="14586" xr3:uid="{00000000-0010-0000-0000-0000FA380000}" name="Spalte14583"/>
    <tableColumn id="14587" xr3:uid="{00000000-0010-0000-0000-0000FB380000}" name="Spalte14584"/>
    <tableColumn id="14588" xr3:uid="{00000000-0010-0000-0000-0000FC380000}" name="Spalte14585"/>
    <tableColumn id="14589" xr3:uid="{00000000-0010-0000-0000-0000FD380000}" name="Spalte14586"/>
    <tableColumn id="14590" xr3:uid="{00000000-0010-0000-0000-0000FE380000}" name="Spalte14587"/>
    <tableColumn id="14591" xr3:uid="{00000000-0010-0000-0000-0000FF380000}" name="Spalte14588"/>
    <tableColumn id="14592" xr3:uid="{00000000-0010-0000-0000-000000390000}" name="Spalte14589"/>
    <tableColumn id="14593" xr3:uid="{00000000-0010-0000-0000-000001390000}" name="Spalte14590"/>
    <tableColumn id="14594" xr3:uid="{00000000-0010-0000-0000-000002390000}" name="Spalte14591"/>
    <tableColumn id="14595" xr3:uid="{00000000-0010-0000-0000-000003390000}" name="Spalte14592"/>
    <tableColumn id="14596" xr3:uid="{00000000-0010-0000-0000-000004390000}" name="Spalte14593"/>
    <tableColumn id="14597" xr3:uid="{00000000-0010-0000-0000-000005390000}" name="Spalte14594"/>
    <tableColumn id="14598" xr3:uid="{00000000-0010-0000-0000-000006390000}" name="Spalte14595"/>
    <tableColumn id="14599" xr3:uid="{00000000-0010-0000-0000-000007390000}" name="Spalte14596"/>
    <tableColumn id="14600" xr3:uid="{00000000-0010-0000-0000-000008390000}" name="Spalte14597"/>
    <tableColumn id="14601" xr3:uid="{00000000-0010-0000-0000-000009390000}" name="Spalte14598"/>
    <tableColumn id="14602" xr3:uid="{00000000-0010-0000-0000-00000A390000}" name="Spalte14599"/>
    <tableColumn id="14603" xr3:uid="{00000000-0010-0000-0000-00000B390000}" name="Spalte14600"/>
    <tableColumn id="14604" xr3:uid="{00000000-0010-0000-0000-00000C390000}" name="Spalte14601"/>
    <tableColumn id="14605" xr3:uid="{00000000-0010-0000-0000-00000D390000}" name="Spalte14602"/>
    <tableColumn id="14606" xr3:uid="{00000000-0010-0000-0000-00000E390000}" name="Spalte14603"/>
    <tableColumn id="14607" xr3:uid="{00000000-0010-0000-0000-00000F390000}" name="Spalte14604"/>
    <tableColumn id="14608" xr3:uid="{00000000-0010-0000-0000-000010390000}" name="Spalte14605"/>
    <tableColumn id="14609" xr3:uid="{00000000-0010-0000-0000-000011390000}" name="Spalte14606"/>
    <tableColumn id="14610" xr3:uid="{00000000-0010-0000-0000-000012390000}" name="Spalte14607"/>
    <tableColumn id="14611" xr3:uid="{00000000-0010-0000-0000-000013390000}" name="Spalte14608"/>
    <tableColumn id="14612" xr3:uid="{00000000-0010-0000-0000-000014390000}" name="Spalte14609"/>
    <tableColumn id="14613" xr3:uid="{00000000-0010-0000-0000-000015390000}" name="Spalte14610"/>
    <tableColumn id="14614" xr3:uid="{00000000-0010-0000-0000-000016390000}" name="Spalte14611"/>
    <tableColumn id="14615" xr3:uid="{00000000-0010-0000-0000-000017390000}" name="Spalte14612"/>
    <tableColumn id="14616" xr3:uid="{00000000-0010-0000-0000-000018390000}" name="Spalte14613"/>
    <tableColumn id="14617" xr3:uid="{00000000-0010-0000-0000-000019390000}" name="Spalte14614"/>
    <tableColumn id="14618" xr3:uid="{00000000-0010-0000-0000-00001A390000}" name="Spalte14615"/>
    <tableColumn id="14619" xr3:uid="{00000000-0010-0000-0000-00001B390000}" name="Spalte14616"/>
    <tableColumn id="14620" xr3:uid="{00000000-0010-0000-0000-00001C390000}" name="Spalte14617"/>
    <tableColumn id="14621" xr3:uid="{00000000-0010-0000-0000-00001D390000}" name="Spalte14618"/>
    <tableColumn id="14622" xr3:uid="{00000000-0010-0000-0000-00001E390000}" name="Spalte14619"/>
    <tableColumn id="14623" xr3:uid="{00000000-0010-0000-0000-00001F390000}" name="Spalte14620"/>
    <tableColumn id="14624" xr3:uid="{00000000-0010-0000-0000-000020390000}" name="Spalte14621"/>
    <tableColumn id="14625" xr3:uid="{00000000-0010-0000-0000-000021390000}" name="Spalte14622"/>
    <tableColumn id="14626" xr3:uid="{00000000-0010-0000-0000-000022390000}" name="Spalte14623"/>
    <tableColumn id="14627" xr3:uid="{00000000-0010-0000-0000-000023390000}" name="Spalte14624"/>
    <tableColumn id="14628" xr3:uid="{00000000-0010-0000-0000-000024390000}" name="Spalte14625"/>
    <tableColumn id="14629" xr3:uid="{00000000-0010-0000-0000-000025390000}" name="Spalte14626"/>
    <tableColumn id="14630" xr3:uid="{00000000-0010-0000-0000-000026390000}" name="Spalte14627"/>
    <tableColumn id="14631" xr3:uid="{00000000-0010-0000-0000-000027390000}" name="Spalte14628"/>
    <tableColumn id="14632" xr3:uid="{00000000-0010-0000-0000-000028390000}" name="Spalte14629"/>
    <tableColumn id="14633" xr3:uid="{00000000-0010-0000-0000-000029390000}" name="Spalte14630"/>
    <tableColumn id="14634" xr3:uid="{00000000-0010-0000-0000-00002A390000}" name="Spalte14631"/>
    <tableColumn id="14635" xr3:uid="{00000000-0010-0000-0000-00002B390000}" name="Spalte14632"/>
    <tableColumn id="14636" xr3:uid="{00000000-0010-0000-0000-00002C390000}" name="Spalte14633"/>
    <tableColumn id="14637" xr3:uid="{00000000-0010-0000-0000-00002D390000}" name="Spalte14634"/>
    <tableColumn id="14638" xr3:uid="{00000000-0010-0000-0000-00002E390000}" name="Spalte14635"/>
    <tableColumn id="14639" xr3:uid="{00000000-0010-0000-0000-00002F390000}" name="Spalte14636"/>
    <tableColumn id="14640" xr3:uid="{00000000-0010-0000-0000-000030390000}" name="Spalte14637"/>
    <tableColumn id="14641" xr3:uid="{00000000-0010-0000-0000-000031390000}" name="Spalte14638"/>
    <tableColumn id="14642" xr3:uid="{00000000-0010-0000-0000-000032390000}" name="Spalte14639"/>
    <tableColumn id="14643" xr3:uid="{00000000-0010-0000-0000-000033390000}" name="Spalte14640"/>
    <tableColumn id="14644" xr3:uid="{00000000-0010-0000-0000-000034390000}" name="Spalte14641"/>
    <tableColumn id="14645" xr3:uid="{00000000-0010-0000-0000-000035390000}" name="Spalte14642"/>
    <tableColumn id="14646" xr3:uid="{00000000-0010-0000-0000-000036390000}" name="Spalte14643"/>
    <tableColumn id="14647" xr3:uid="{00000000-0010-0000-0000-000037390000}" name="Spalte14644"/>
    <tableColumn id="14648" xr3:uid="{00000000-0010-0000-0000-000038390000}" name="Spalte14645"/>
    <tableColumn id="14649" xr3:uid="{00000000-0010-0000-0000-000039390000}" name="Spalte14646"/>
    <tableColumn id="14650" xr3:uid="{00000000-0010-0000-0000-00003A390000}" name="Spalte14647"/>
    <tableColumn id="14651" xr3:uid="{00000000-0010-0000-0000-00003B390000}" name="Spalte14648"/>
    <tableColumn id="14652" xr3:uid="{00000000-0010-0000-0000-00003C390000}" name="Spalte14649"/>
    <tableColumn id="14653" xr3:uid="{00000000-0010-0000-0000-00003D390000}" name="Spalte14650"/>
    <tableColumn id="14654" xr3:uid="{00000000-0010-0000-0000-00003E390000}" name="Spalte14651"/>
    <tableColumn id="14655" xr3:uid="{00000000-0010-0000-0000-00003F390000}" name="Spalte14652"/>
    <tableColumn id="14656" xr3:uid="{00000000-0010-0000-0000-000040390000}" name="Spalte14653"/>
    <tableColumn id="14657" xr3:uid="{00000000-0010-0000-0000-000041390000}" name="Spalte14654"/>
    <tableColumn id="14658" xr3:uid="{00000000-0010-0000-0000-000042390000}" name="Spalte14655"/>
    <tableColumn id="14659" xr3:uid="{00000000-0010-0000-0000-000043390000}" name="Spalte14656"/>
    <tableColumn id="14660" xr3:uid="{00000000-0010-0000-0000-000044390000}" name="Spalte14657"/>
    <tableColumn id="14661" xr3:uid="{00000000-0010-0000-0000-000045390000}" name="Spalte14658"/>
    <tableColumn id="14662" xr3:uid="{00000000-0010-0000-0000-000046390000}" name="Spalte14659"/>
    <tableColumn id="14663" xr3:uid="{00000000-0010-0000-0000-000047390000}" name="Spalte14660"/>
    <tableColumn id="14664" xr3:uid="{00000000-0010-0000-0000-000048390000}" name="Spalte14661"/>
    <tableColumn id="14665" xr3:uid="{00000000-0010-0000-0000-000049390000}" name="Spalte14662"/>
    <tableColumn id="14666" xr3:uid="{00000000-0010-0000-0000-00004A390000}" name="Spalte14663"/>
    <tableColumn id="14667" xr3:uid="{00000000-0010-0000-0000-00004B390000}" name="Spalte14664"/>
    <tableColumn id="14668" xr3:uid="{00000000-0010-0000-0000-00004C390000}" name="Spalte14665"/>
    <tableColumn id="14669" xr3:uid="{00000000-0010-0000-0000-00004D390000}" name="Spalte14666"/>
    <tableColumn id="14670" xr3:uid="{00000000-0010-0000-0000-00004E390000}" name="Spalte14667"/>
    <tableColumn id="14671" xr3:uid="{00000000-0010-0000-0000-00004F390000}" name="Spalte14668"/>
    <tableColumn id="14672" xr3:uid="{00000000-0010-0000-0000-000050390000}" name="Spalte14669"/>
    <tableColumn id="14673" xr3:uid="{00000000-0010-0000-0000-000051390000}" name="Spalte14670"/>
    <tableColumn id="14674" xr3:uid="{00000000-0010-0000-0000-000052390000}" name="Spalte14671"/>
    <tableColumn id="14675" xr3:uid="{00000000-0010-0000-0000-000053390000}" name="Spalte14672"/>
    <tableColumn id="14676" xr3:uid="{00000000-0010-0000-0000-000054390000}" name="Spalte14673"/>
    <tableColumn id="14677" xr3:uid="{00000000-0010-0000-0000-000055390000}" name="Spalte14674"/>
    <tableColumn id="14678" xr3:uid="{00000000-0010-0000-0000-000056390000}" name="Spalte14675"/>
    <tableColumn id="14679" xr3:uid="{00000000-0010-0000-0000-000057390000}" name="Spalte14676"/>
    <tableColumn id="14680" xr3:uid="{00000000-0010-0000-0000-000058390000}" name="Spalte14677"/>
    <tableColumn id="14681" xr3:uid="{00000000-0010-0000-0000-000059390000}" name="Spalte14678"/>
    <tableColumn id="14682" xr3:uid="{00000000-0010-0000-0000-00005A390000}" name="Spalte14679"/>
    <tableColumn id="14683" xr3:uid="{00000000-0010-0000-0000-00005B390000}" name="Spalte14680"/>
    <tableColumn id="14684" xr3:uid="{00000000-0010-0000-0000-00005C390000}" name="Spalte14681"/>
    <tableColumn id="14685" xr3:uid="{00000000-0010-0000-0000-00005D390000}" name="Spalte14682"/>
    <tableColumn id="14686" xr3:uid="{00000000-0010-0000-0000-00005E390000}" name="Spalte14683"/>
    <tableColumn id="14687" xr3:uid="{00000000-0010-0000-0000-00005F390000}" name="Spalte14684"/>
    <tableColumn id="14688" xr3:uid="{00000000-0010-0000-0000-000060390000}" name="Spalte14685"/>
    <tableColumn id="14689" xr3:uid="{00000000-0010-0000-0000-000061390000}" name="Spalte14686"/>
    <tableColumn id="14690" xr3:uid="{00000000-0010-0000-0000-000062390000}" name="Spalte14687"/>
    <tableColumn id="14691" xr3:uid="{00000000-0010-0000-0000-000063390000}" name="Spalte14688"/>
    <tableColumn id="14692" xr3:uid="{00000000-0010-0000-0000-000064390000}" name="Spalte14689"/>
    <tableColumn id="14693" xr3:uid="{00000000-0010-0000-0000-000065390000}" name="Spalte14690"/>
    <tableColumn id="14694" xr3:uid="{00000000-0010-0000-0000-000066390000}" name="Spalte14691"/>
    <tableColumn id="14695" xr3:uid="{00000000-0010-0000-0000-000067390000}" name="Spalte14692"/>
    <tableColumn id="14696" xr3:uid="{00000000-0010-0000-0000-000068390000}" name="Spalte14693"/>
    <tableColumn id="14697" xr3:uid="{00000000-0010-0000-0000-000069390000}" name="Spalte14694"/>
    <tableColumn id="14698" xr3:uid="{00000000-0010-0000-0000-00006A390000}" name="Spalte14695"/>
    <tableColumn id="14699" xr3:uid="{00000000-0010-0000-0000-00006B390000}" name="Spalte14696"/>
    <tableColumn id="14700" xr3:uid="{00000000-0010-0000-0000-00006C390000}" name="Spalte14697"/>
    <tableColumn id="14701" xr3:uid="{00000000-0010-0000-0000-00006D390000}" name="Spalte14698"/>
    <tableColumn id="14702" xr3:uid="{00000000-0010-0000-0000-00006E390000}" name="Spalte14699"/>
    <tableColumn id="14703" xr3:uid="{00000000-0010-0000-0000-00006F390000}" name="Spalte14700"/>
    <tableColumn id="14704" xr3:uid="{00000000-0010-0000-0000-000070390000}" name="Spalte14701"/>
    <tableColumn id="14705" xr3:uid="{00000000-0010-0000-0000-000071390000}" name="Spalte14702"/>
    <tableColumn id="14706" xr3:uid="{00000000-0010-0000-0000-000072390000}" name="Spalte14703"/>
    <tableColumn id="14707" xr3:uid="{00000000-0010-0000-0000-000073390000}" name="Spalte14704"/>
    <tableColumn id="14708" xr3:uid="{00000000-0010-0000-0000-000074390000}" name="Spalte14705"/>
    <tableColumn id="14709" xr3:uid="{00000000-0010-0000-0000-000075390000}" name="Spalte14706"/>
    <tableColumn id="14710" xr3:uid="{00000000-0010-0000-0000-000076390000}" name="Spalte14707"/>
    <tableColumn id="14711" xr3:uid="{00000000-0010-0000-0000-000077390000}" name="Spalte14708"/>
    <tableColumn id="14712" xr3:uid="{00000000-0010-0000-0000-000078390000}" name="Spalte14709"/>
    <tableColumn id="14713" xr3:uid="{00000000-0010-0000-0000-000079390000}" name="Spalte14710"/>
    <tableColumn id="14714" xr3:uid="{00000000-0010-0000-0000-00007A390000}" name="Spalte14711"/>
    <tableColumn id="14715" xr3:uid="{00000000-0010-0000-0000-00007B390000}" name="Spalte14712"/>
    <tableColumn id="14716" xr3:uid="{00000000-0010-0000-0000-00007C390000}" name="Spalte14713"/>
    <tableColumn id="14717" xr3:uid="{00000000-0010-0000-0000-00007D390000}" name="Spalte14714"/>
    <tableColumn id="14718" xr3:uid="{00000000-0010-0000-0000-00007E390000}" name="Spalte14715"/>
    <tableColumn id="14719" xr3:uid="{00000000-0010-0000-0000-00007F390000}" name="Spalte14716"/>
    <tableColumn id="14720" xr3:uid="{00000000-0010-0000-0000-000080390000}" name="Spalte14717"/>
    <tableColumn id="14721" xr3:uid="{00000000-0010-0000-0000-000081390000}" name="Spalte14718"/>
    <tableColumn id="14722" xr3:uid="{00000000-0010-0000-0000-000082390000}" name="Spalte14719"/>
    <tableColumn id="14723" xr3:uid="{00000000-0010-0000-0000-000083390000}" name="Spalte14720"/>
    <tableColumn id="14724" xr3:uid="{00000000-0010-0000-0000-000084390000}" name="Spalte14721"/>
    <tableColumn id="14725" xr3:uid="{00000000-0010-0000-0000-000085390000}" name="Spalte14722"/>
    <tableColumn id="14726" xr3:uid="{00000000-0010-0000-0000-000086390000}" name="Spalte14723"/>
    <tableColumn id="14727" xr3:uid="{00000000-0010-0000-0000-000087390000}" name="Spalte14724"/>
    <tableColumn id="14728" xr3:uid="{00000000-0010-0000-0000-000088390000}" name="Spalte14725"/>
    <tableColumn id="14729" xr3:uid="{00000000-0010-0000-0000-000089390000}" name="Spalte14726"/>
    <tableColumn id="14730" xr3:uid="{00000000-0010-0000-0000-00008A390000}" name="Spalte14727"/>
    <tableColumn id="14731" xr3:uid="{00000000-0010-0000-0000-00008B390000}" name="Spalte14728"/>
    <tableColumn id="14732" xr3:uid="{00000000-0010-0000-0000-00008C390000}" name="Spalte14729"/>
    <tableColumn id="14733" xr3:uid="{00000000-0010-0000-0000-00008D390000}" name="Spalte14730"/>
    <tableColumn id="14734" xr3:uid="{00000000-0010-0000-0000-00008E390000}" name="Spalte14731"/>
    <tableColumn id="14735" xr3:uid="{00000000-0010-0000-0000-00008F390000}" name="Spalte14732"/>
    <tableColumn id="14736" xr3:uid="{00000000-0010-0000-0000-000090390000}" name="Spalte14733"/>
    <tableColumn id="14737" xr3:uid="{00000000-0010-0000-0000-000091390000}" name="Spalte14734"/>
    <tableColumn id="14738" xr3:uid="{00000000-0010-0000-0000-000092390000}" name="Spalte14735"/>
    <tableColumn id="14739" xr3:uid="{00000000-0010-0000-0000-000093390000}" name="Spalte14736"/>
    <tableColumn id="14740" xr3:uid="{00000000-0010-0000-0000-000094390000}" name="Spalte14737"/>
    <tableColumn id="14741" xr3:uid="{00000000-0010-0000-0000-000095390000}" name="Spalte14738"/>
    <tableColumn id="14742" xr3:uid="{00000000-0010-0000-0000-000096390000}" name="Spalte14739"/>
    <tableColumn id="14743" xr3:uid="{00000000-0010-0000-0000-000097390000}" name="Spalte14740"/>
    <tableColumn id="14744" xr3:uid="{00000000-0010-0000-0000-000098390000}" name="Spalte14741"/>
    <tableColumn id="14745" xr3:uid="{00000000-0010-0000-0000-000099390000}" name="Spalte14742"/>
    <tableColumn id="14746" xr3:uid="{00000000-0010-0000-0000-00009A390000}" name="Spalte14743"/>
    <tableColumn id="14747" xr3:uid="{00000000-0010-0000-0000-00009B390000}" name="Spalte14744"/>
    <tableColumn id="14748" xr3:uid="{00000000-0010-0000-0000-00009C390000}" name="Spalte14745"/>
    <tableColumn id="14749" xr3:uid="{00000000-0010-0000-0000-00009D390000}" name="Spalte14746"/>
    <tableColumn id="14750" xr3:uid="{00000000-0010-0000-0000-00009E390000}" name="Spalte14747"/>
    <tableColumn id="14751" xr3:uid="{00000000-0010-0000-0000-00009F390000}" name="Spalte14748"/>
    <tableColumn id="14752" xr3:uid="{00000000-0010-0000-0000-0000A0390000}" name="Spalte14749"/>
    <tableColumn id="14753" xr3:uid="{00000000-0010-0000-0000-0000A1390000}" name="Spalte14750"/>
    <tableColumn id="14754" xr3:uid="{00000000-0010-0000-0000-0000A2390000}" name="Spalte14751"/>
    <tableColumn id="14755" xr3:uid="{00000000-0010-0000-0000-0000A3390000}" name="Spalte14752"/>
    <tableColumn id="14756" xr3:uid="{00000000-0010-0000-0000-0000A4390000}" name="Spalte14753"/>
    <tableColumn id="14757" xr3:uid="{00000000-0010-0000-0000-0000A5390000}" name="Spalte14754"/>
    <tableColumn id="14758" xr3:uid="{00000000-0010-0000-0000-0000A6390000}" name="Spalte14755"/>
    <tableColumn id="14759" xr3:uid="{00000000-0010-0000-0000-0000A7390000}" name="Spalte14756"/>
    <tableColumn id="14760" xr3:uid="{00000000-0010-0000-0000-0000A8390000}" name="Spalte14757"/>
    <tableColumn id="14761" xr3:uid="{00000000-0010-0000-0000-0000A9390000}" name="Spalte14758"/>
    <tableColumn id="14762" xr3:uid="{00000000-0010-0000-0000-0000AA390000}" name="Spalte14759"/>
    <tableColumn id="14763" xr3:uid="{00000000-0010-0000-0000-0000AB390000}" name="Spalte14760"/>
    <tableColumn id="14764" xr3:uid="{00000000-0010-0000-0000-0000AC390000}" name="Spalte14761"/>
    <tableColumn id="14765" xr3:uid="{00000000-0010-0000-0000-0000AD390000}" name="Spalte14762"/>
    <tableColumn id="14766" xr3:uid="{00000000-0010-0000-0000-0000AE390000}" name="Spalte14763"/>
    <tableColumn id="14767" xr3:uid="{00000000-0010-0000-0000-0000AF390000}" name="Spalte14764"/>
    <tableColumn id="14768" xr3:uid="{00000000-0010-0000-0000-0000B0390000}" name="Spalte14765"/>
    <tableColumn id="14769" xr3:uid="{00000000-0010-0000-0000-0000B1390000}" name="Spalte14766"/>
    <tableColumn id="14770" xr3:uid="{00000000-0010-0000-0000-0000B2390000}" name="Spalte14767"/>
    <tableColumn id="14771" xr3:uid="{00000000-0010-0000-0000-0000B3390000}" name="Spalte14768"/>
    <tableColumn id="14772" xr3:uid="{00000000-0010-0000-0000-0000B4390000}" name="Spalte14769"/>
    <tableColumn id="14773" xr3:uid="{00000000-0010-0000-0000-0000B5390000}" name="Spalte14770"/>
    <tableColumn id="14774" xr3:uid="{00000000-0010-0000-0000-0000B6390000}" name="Spalte14771"/>
    <tableColumn id="14775" xr3:uid="{00000000-0010-0000-0000-0000B7390000}" name="Spalte14772"/>
    <tableColumn id="14776" xr3:uid="{00000000-0010-0000-0000-0000B8390000}" name="Spalte14773"/>
    <tableColumn id="14777" xr3:uid="{00000000-0010-0000-0000-0000B9390000}" name="Spalte14774"/>
    <tableColumn id="14778" xr3:uid="{00000000-0010-0000-0000-0000BA390000}" name="Spalte14775"/>
    <tableColumn id="14779" xr3:uid="{00000000-0010-0000-0000-0000BB390000}" name="Spalte14776"/>
    <tableColumn id="14780" xr3:uid="{00000000-0010-0000-0000-0000BC390000}" name="Spalte14777"/>
    <tableColumn id="14781" xr3:uid="{00000000-0010-0000-0000-0000BD390000}" name="Spalte14778"/>
    <tableColumn id="14782" xr3:uid="{00000000-0010-0000-0000-0000BE390000}" name="Spalte14779"/>
    <tableColumn id="14783" xr3:uid="{00000000-0010-0000-0000-0000BF390000}" name="Spalte14780"/>
    <tableColumn id="14784" xr3:uid="{00000000-0010-0000-0000-0000C0390000}" name="Spalte14781"/>
    <tableColumn id="14785" xr3:uid="{00000000-0010-0000-0000-0000C1390000}" name="Spalte14782"/>
    <tableColumn id="14786" xr3:uid="{00000000-0010-0000-0000-0000C2390000}" name="Spalte14783"/>
    <tableColumn id="14787" xr3:uid="{00000000-0010-0000-0000-0000C3390000}" name="Spalte14784"/>
    <tableColumn id="14788" xr3:uid="{00000000-0010-0000-0000-0000C4390000}" name="Spalte14785"/>
    <tableColumn id="14789" xr3:uid="{00000000-0010-0000-0000-0000C5390000}" name="Spalte14786"/>
    <tableColumn id="14790" xr3:uid="{00000000-0010-0000-0000-0000C6390000}" name="Spalte14787"/>
    <tableColumn id="14791" xr3:uid="{00000000-0010-0000-0000-0000C7390000}" name="Spalte14788"/>
    <tableColumn id="14792" xr3:uid="{00000000-0010-0000-0000-0000C8390000}" name="Spalte14789"/>
    <tableColumn id="14793" xr3:uid="{00000000-0010-0000-0000-0000C9390000}" name="Spalte14790"/>
    <tableColumn id="14794" xr3:uid="{00000000-0010-0000-0000-0000CA390000}" name="Spalte14791"/>
    <tableColumn id="14795" xr3:uid="{00000000-0010-0000-0000-0000CB390000}" name="Spalte14792"/>
    <tableColumn id="14796" xr3:uid="{00000000-0010-0000-0000-0000CC390000}" name="Spalte14793"/>
    <tableColumn id="14797" xr3:uid="{00000000-0010-0000-0000-0000CD390000}" name="Spalte14794"/>
    <tableColumn id="14798" xr3:uid="{00000000-0010-0000-0000-0000CE390000}" name="Spalte14795"/>
    <tableColumn id="14799" xr3:uid="{00000000-0010-0000-0000-0000CF390000}" name="Spalte14796"/>
    <tableColumn id="14800" xr3:uid="{00000000-0010-0000-0000-0000D0390000}" name="Spalte14797"/>
    <tableColumn id="14801" xr3:uid="{00000000-0010-0000-0000-0000D1390000}" name="Spalte14798"/>
    <tableColumn id="14802" xr3:uid="{00000000-0010-0000-0000-0000D2390000}" name="Spalte14799"/>
    <tableColumn id="14803" xr3:uid="{00000000-0010-0000-0000-0000D3390000}" name="Spalte14800"/>
    <tableColumn id="14804" xr3:uid="{00000000-0010-0000-0000-0000D4390000}" name="Spalte14801"/>
    <tableColumn id="14805" xr3:uid="{00000000-0010-0000-0000-0000D5390000}" name="Spalte14802"/>
    <tableColumn id="14806" xr3:uid="{00000000-0010-0000-0000-0000D6390000}" name="Spalte14803"/>
    <tableColumn id="14807" xr3:uid="{00000000-0010-0000-0000-0000D7390000}" name="Spalte14804"/>
    <tableColumn id="14808" xr3:uid="{00000000-0010-0000-0000-0000D8390000}" name="Spalte14805"/>
    <tableColumn id="14809" xr3:uid="{00000000-0010-0000-0000-0000D9390000}" name="Spalte14806"/>
    <tableColumn id="14810" xr3:uid="{00000000-0010-0000-0000-0000DA390000}" name="Spalte14807"/>
    <tableColumn id="14811" xr3:uid="{00000000-0010-0000-0000-0000DB390000}" name="Spalte14808"/>
    <tableColumn id="14812" xr3:uid="{00000000-0010-0000-0000-0000DC390000}" name="Spalte14809"/>
    <tableColumn id="14813" xr3:uid="{00000000-0010-0000-0000-0000DD390000}" name="Spalte14810"/>
    <tableColumn id="14814" xr3:uid="{00000000-0010-0000-0000-0000DE390000}" name="Spalte14811"/>
    <tableColumn id="14815" xr3:uid="{00000000-0010-0000-0000-0000DF390000}" name="Spalte14812"/>
    <tableColumn id="14816" xr3:uid="{00000000-0010-0000-0000-0000E0390000}" name="Spalte14813"/>
    <tableColumn id="14817" xr3:uid="{00000000-0010-0000-0000-0000E1390000}" name="Spalte14814"/>
    <tableColumn id="14818" xr3:uid="{00000000-0010-0000-0000-0000E2390000}" name="Spalte14815"/>
    <tableColumn id="14819" xr3:uid="{00000000-0010-0000-0000-0000E3390000}" name="Spalte14816"/>
    <tableColumn id="14820" xr3:uid="{00000000-0010-0000-0000-0000E4390000}" name="Spalte14817"/>
    <tableColumn id="14821" xr3:uid="{00000000-0010-0000-0000-0000E5390000}" name="Spalte14818"/>
    <tableColumn id="14822" xr3:uid="{00000000-0010-0000-0000-0000E6390000}" name="Spalte14819"/>
    <tableColumn id="14823" xr3:uid="{00000000-0010-0000-0000-0000E7390000}" name="Spalte14820"/>
    <tableColumn id="14824" xr3:uid="{00000000-0010-0000-0000-0000E8390000}" name="Spalte14821"/>
    <tableColumn id="14825" xr3:uid="{00000000-0010-0000-0000-0000E9390000}" name="Spalte14822"/>
    <tableColumn id="14826" xr3:uid="{00000000-0010-0000-0000-0000EA390000}" name="Spalte14823"/>
    <tableColumn id="14827" xr3:uid="{00000000-0010-0000-0000-0000EB390000}" name="Spalte14824"/>
    <tableColumn id="14828" xr3:uid="{00000000-0010-0000-0000-0000EC390000}" name="Spalte14825"/>
    <tableColumn id="14829" xr3:uid="{00000000-0010-0000-0000-0000ED390000}" name="Spalte14826"/>
    <tableColumn id="14830" xr3:uid="{00000000-0010-0000-0000-0000EE390000}" name="Spalte14827"/>
    <tableColumn id="14831" xr3:uid="{00000000-0010-0000-0000-0000EF390000}" name="Spalte14828"/>
    <tableColumn id="14832" xr3:uid="{00000000-0010-0000-0000-0000F0390000}" name="Spalte14829"/>
    <tableColumn id="14833" xr3:uid="{00000000-0010-0000-0000-0000F1390000}" name="Spalte14830"/>
    <tableColumn id="14834" xr3:uid="{00000000-0010-0000-0000-0000F2390000}" name="Spalte14831"/>
    <tableColumn id="14835" xr3:uid="{00000000-0010-0000-0000-0000F3390000}" name="Spalte14832"/>
    <tableColumn id="14836" xr3:uid="{00000000-0010-0000-0000-0000F4390000}" name="Spalte14833"/>
    <tableColumn id="14837" xr3:uid="{00000000-0010-0000-0000-0000F5390000}" name="Spalte14834"/>
    <tableColumn id="14838" xr3:uid="{00000000-0010-0000-0000-0000F6390000}" name="Spalte14835"/>
    <tableColumn id="14839" xr3:uid="{00000000-0010-0000-0000-0000F7390000}" name="Spalte14836"/>
    <tableColumn id="14840" xr3:uid="{00000000-0010-0000-0000-0000F8390000}" name="Spalte14837"/>
    <tableColumn id="14841" xr3:uid="{00000000-0010-0000-0000-0000F9390000}" name="Spalte14838"/>
    <tableColumn id="14842" xr3:uid="{00000000-0010-0000-0000-0000FA390000}" name="Spalte14839"/>
    <tableColumn id="14843" xr3:uid="{00000000-0010-0000-0000-0000FB390000}" name="Spalte14840"/>
    <tableColumn id="14844" xr3:uid="{00000000-0010-0000-0000-0000FC390000}" name="Spalte14841"/>
    <tableColumn id="14845" xr3:uid="{00000000-0010-0000-0000-0000FD390000}" name="Spalte14842"/>
    <tableColumn id="14846" xr3:uid="{00000000-0010-0000-0000-0000FE390000}" name="Spalte14843"/>
    <tableColumn id="14847" xr3:uid="{00000000-0010-0000-0000-0000FF390000}" name="Spalte14844"/>
    <tableColumn id="14848" xr3:uid="{00000000-0010-0000-0000-0000003A0000}" name="Spalte14845"/>
    <tableColumn id="14849" xr3:uid="{00000000-0010-0000-0000-0000013A0000}" name="Spalte14846"/>
    <tableColumn id="14850" xr3:uid="{00000000-0010-0000-0000-0000023A0000}" name="Spalte14847"/>
    <tableColumn id="14851" xr3:uid="{00000000-0010-0000-0000-0000033A0000}" name="Spalte14848"/>
    <tableColumn id="14852" xr3:uid="{00000000-0010-0000-0000-0000043A0000}" name="Spalte14849"/>
    <tableColumn id="14853" xr3:uid="{00000000-0010-0000-0000-0000053A0000}" name="Spalte14850"/>
    <tableColumn id="14854" xr3:uid="{00000000-0010-0000-0000-0000063A0000}" name="Spalte14851"/>
    <tableColumn id="14855" xr3:uid="{00000000-0010-0000-0000-0000073A0000}" name="Spalte14852"/>
    <tableColumn id="14856" xr3:uid="{00000000-0010-0000-0000-0000083A0000}" name="Spalte14853"/>
    <tableColumn id="14857" xr3:uid="{00000000-0010-0000-0000-0000093A0000}" name="Spalte14854"/>
    <tableColumn id="14858" xr3:uid="{00000000-0010-0000-0000-00000A3A0000}" name="Spalte14855"/>
    <tableColumn id="14859" xr3:uid="{00000000-0010-0000-0000-00000B3A0000}" name="Spalte14856"/>
    <tableColumn id="14860" xr3:uid="{00000000-0010-0000-0000-00000C3A0000}" name="Spalte14857"/>
    <tableColumn id="14861" xr3:uid="{00000000-0010-0000-0000-00000D3A0000}" name="Spalte14858"/>
    <tableColumn id="14862" xr3:uid="{00000000-0010-0000-0000-00000E3A0000}" name="Spalte14859"/>
    <tableColumn id="14863" xr3:uid="{00000000-0010-0000-0000-00000F3A0000}" name="Spalte14860"/>
    <tableColumn id="14864" xr3:uid="{00000000-0010-0000-0000-0000103A0000}" name="Spalte14861"/>
    <tableColumn id="14865" xr3:uid="{00000000-0010-0000-0000-0000113A0000}" name="Spalte14862"/>
    <tableColumn id="14866" xr3:uid="{00000000-0010-0000-0000-0000123A0000}" name="Spalte14863"/>
    <tableColumn id="14867" xr3:uid="{00000000-0010-0000-0000-0000133A0000}" name="Spalte14864"/>
    <tableColumn id="14868" xr3:uid="{00000000-0010-0000-0000-0000143A0000}" name="Spalte14865"/>
    <tableColumn id="14869" xr3:uid="{00000000-0010-0000-0000-0000153A0000}" name="Spalte14866"/>
    <tableColumn id="14870" xr3:uid="{00000000-0010-0000-0000-0000163A0000}" name="Spalte14867"/>
    <tableColumn id="14871" xr3:uid="{00000000-0010-0000-0000-0000173A0000}" name="Spalte14868"/>
    <tableColumn id="14872" xr3:uid="{00000000-0010-0000-0000-0000183A0000}" name="Spalte14869"/>
    <tableColumn id="14873" xr3:uid="{00000000-0010-0000-0000-0000193A0000}" name="Spalte14870"/>
    <tableColumn id="14874" xr3:uid="{00000000-0010-0000-0000-00001A3A0000}" name="Spalte14871"/>
    <tableColumn id="14875" xr3:uid="{00000000-0010-0000-0000-00001B3A0000}" name="Spalte14872"/>
    <tableColumn id="14876" xr3:uid="{00000000-0010-0000-0000-00001C3A0000}" name="Spalte14873"/>
    <tableColumn id="14877" xr3:uid="{00000000-0010-0000-0000-00001D3A0000}" name="Spalte14874"/>
    <tableColumn id="14878" xr3:uid="{00000000-0010-0000-0000-00001E3A0000}" name="Spalte14875"/>
    <tableColumn id="14879" xr3:uid="{00000000-0010-0000-0000-00001F3A0000}" name="Spalte14876"/>
    <tableColumn id="14880" xr3:uid="{00000000-0010-0000-0000-0000203A0000}" name="Spalte14877"/>
    <tableColumn id="14881" xr3:uid="{00000000-0010-0000-0000-0000213A0000}" name="Spalte14878"/>
    <tableColumn id="14882" xr3:uid="{00000000-0010-0000-0000-0000223A0000}" name="Spalte14879"/>
    <tableColumn id="14883" xr3:uid="{00000000-0010-0000-0000-0000233A0000}" name="Spalte14880"/>
    <tableColumn id="14884" xr3:uid="{00000000-0010-0000-0000-0000243A0000}" name="Spalte14881"/>
    <tableColumn id="14885" xr3:uid="{00000000-0010-0000-0000-0000253A0000}" name="Spalte14882"/>
    <tableColumn id="14886" xr3:uid="{00000000-0010-0000-0000-0000263A0000}" name="Spalte14883"/>
    <tableColumn id="14887" xr3:uid="{00000000-0010-0000-0000-0000273A0000}" name="Spalte14884"/>
    <tableColumn id="14888" xr3:uid="{00000000-0010-0000-0000-0000283A0000}" name="Spalte14885"/>
    <tableColumn id="14889" xr3:uid="{00000000-0010-0000-0000-0000293A0000}" name="Spalte14886"/>
    <tableColumn id="14890" xr3:uid="{00000000-0010-0000-0000-00002A3A0000}" name="Spalte14887"/>
    <tableColumn id="14891" xr3:uid="{00000000-0010-0000-0000-00002B3A0000}" name="Spalte14888"/>
    <tableColumn id="14892" xr3:uid="{00000000-0010-0000-0000-00002C3A0000}" name="Spalte14889"/>
    <tableColumn id="14893" xr3:uid="{00000000-0010-0000-0000-00002D3A0000}" name="Spalte14890"/>
    <tableColumn id="14894" xr3:uid="{00000000-0010-0000-0000-00002E3A0000}" name="Spalte14891"/>
    <tableColumn id="14895" xr3:uid="{00000000-0010-0000-0000-00002F3A0000}" name="Spalte14892"/>
    <tableColumn id="14896" xr3:uid="{00000000-0010-0000-0000-0000303A0000}" name="Spalte14893"/>
    <tableColumn id="14897" xr3:uid="{00000000-0010-0000-0000-0000313A0000}" name="Spalte14894"/>
    <tableColumn id="14898" xr3:uid="{00000000-0010-0000-0000-0000323A0000}" name="Spalte14895"/>
    <tableColumn id="14899" xr3:uid="{00000000-0010-0000-0000-0000333A0000}" name="Spalte14896"/>
    <tableColumn id="14900" xr3:uid="{00000000-0010-0000-0000-0000343A0000}" name="Spalte14897"/>
    <tableColumn id="14901" xr3:uid="{00000000-0010-0000-0000-0000353A0000}" name="Spalte14898"/>
    <tableColumn id="14902" xr3:uid="{00000000-0010-0000-0000-0000363A0000}" name="Spalte14899"/>
    <tableColumn id="14903" xr3:uid="{00000000-0010-0000-0000-0000373A0000}" name="Spalte14900"/>
    <tableColumn id="14904" xr3:uid="{00000000-0010-0000-0000-0000383A0000}" name="Spalte14901"/>
    <tableColumn id="14905" xr3:uid="{00000000-0010-0000-0000-0000393A0000}" name="Spalte14902"/>
    <tableColumn id="14906" xr3:uid="{00000000-0010-0000-0000-00003A3A0000}" name="Spalte14903"/>
    <tableColumn id="14907" xr3:uid="{00000000-0010-0000-0000-00003B3A0000}" name="Spalte14904"/>
    <tableColumn id="14908" xr3:uid="{00000000-0010-0000-0000-00003C3A0000}" name="Spalte14905"/>
    <tableColumn id="14909" xr3:uid="{00000000-0010-0000-0000-00003D3A0000}" name="Spalte14906"/>
    <tableColumn id="14910" xr3:uid="{00000000-0010-0000-0000-00003E3A0000}" name="Spalte14907"/>
    <tableColumn id="14911" xr3:uid="{00000000-0010-0000-0000-00003F3A0000}" name="Spalte14908"/>
    <tableColumn id="14912" xr3:uid="{00000000-0010-0000-0000-0000403A0000}" name="Spalte14909"/>
    <tableColumn id="14913" xr3:uid="{00000000-0010-0000-0000-0000413A0000}" name="Spalte14910"/>
    <tableColumn id="14914" xr3:uid="{00000000-0010-0000-0000-0000423A0000}" name="Spalte14911"/>
    <tableColumn id="14915" xr3:uid="{00000000-0010-0000-0000-0000433A0000}" name="Spalte14912"/>
    <tableColumn id="14916" xr3:uid="{00000000-0010-0000-0000-0000443A0000}" name="Spalte14913"/>
    <tableColumn id="14917" xr3:uid="{00000000-0010-0000-0000-0000453A0000}" name="Spalte14914"/>
    <tableColumn id="14918" xr3:uid="{00000000-0010-0000-0000-0000463A0000}" name="Spalte14915"/>
    <tableColumn id="14919" xr3:uid="{00000000-0010-0000-0000-0000473A0000}" name="Spalte14916"/>
    <tableColumn id="14920" xr3:uid="{00000000-0010-0000-0000-0000483A0000}" name="Spalte14917"/>
    <tableColumn id="14921" xr3:uid="{00000000-0010-0000-0000-0000493A0000}" name="Spalte14918"/>
    <tableColumn id="14922" xr3:uid="{00000000-0010-0000-0000-00004A3A0000}" name="Spalte14919"/>
    <tableColumn id="14923" xr3:uid="{00000000-0010-0000-0000-00004B3A0000}" name="Spalte14920"/>
    <tableColumn id="14924" xr3:uid="{00000000-0010-0000-0000-00004C3A0000}" name="Spalte14921"/>
    <tableColumn id="14925" xr3:uid="{00000000-0010-0000-0000-00004D3A0000}" name="Spalte14922"/>
    <tableColumn id="14926" xr3:uid="{00000000-0010-0000-0000-00004E3A0000}" name="Spalte14923"/>
    <tableColumn id="14927" xr3:uid="{00000000-0010-0000-0000-00004F3A0000}" name="Spalte14924"/>
    <tableColumn id="14928" xr3:uid="{00000000-0010-0000-0000-0000503A0000}" name="Spalte14925"/>
    <tableColumn id="14929" xr3:uid="{00000000-0010-0000-0000-0000513A0000}" name="Spalte14926"/>
    <tableColumn id="14930" xr3:uid="{00000000-0010-0000-0000-0000523A0000}" name="Spalte14927"/>
    <tableColumn id="14931" xr3:uid="{00000000-0010-0000-0000-0000533A0000}" name="Spalte14928"/>
    <tableColumn id="14932" xr3:uid="{00000000-0010-0000-0000-0000543A0000}" name="Spalte14929"/>
    <tableColumn id="14933" xr3:uid="{00000000-0010-0000-0000-0000553A0000}" name="Spalte14930"/>
    <tableColumn id="14934" xr3:uid="{00000000-0010-0000-0000-0000563A0000}" name="Spalte14931"/>
    <tableColumn id="14935" xr3:uid="{00000000-0010-0000-0000-0000573A0000}" name="Spalte14932"/>
    <tableColumn id="14936" xr3:uid="{00000000-0010-0000-0000-0000583A0000}" name="Spalte14933"/>
    <tableColumn id="14937" xr3:uid="{00000000-0010-0000-0000-0000593A0000}" name="Spalte14934"/>
    <tableColumn id="14938" xr3:uid="{00000000-0010-0000-0000-00005A3A0000}" name="Spalte14935"/>
    <tableColumn id="14939" xr3:uid="{00000000-0010-0000-0000-00005B3A0000}" name="Spalte14936"/>
    <tableColumn id="14940" xr3:uid="{00000000-0010-0000-0000-00005C3A0000}" name="Spalte14937"/>
    <tableColumn id="14941" xr3:uid="{00000000-0010-0000-0000-00005D3A0000}" name="Spalte14938"/>
    <tableColumn id="14942" xr3:uid="{00000000-0010-0000-0000-00005E3A0000}" name="Spalte14939"/>
    <tableColumn id="14943" xr3:uid="{00000000-0010-0000-0000-00005F3A0000}" name="Spalte14940"/>
    <tableColumn id="14944" xr3:uid="{00000000-0010-0000-0000-0000603A0000}" name="Spalte14941"/>
    <tableColumn id="14945" xr3:uid="{00000000-0010-0000-0000-0000613A0000}" name="Spalte14942"/>
    <tableColumn id="14946" xr3:uid="{00000000-0010-0000-0000-0000623A0000}" name="Spalte14943"/>
    <tableColumn id="14947" xr3:uid="{00000000-0010-0000-0000-0000633A0000}" name="Spalte14944"/>
    <tableColumn id="14948" xr3:uid="{00000000-0010-0000-0000-0000643A0000}" name="Spalte14945"/>
    <tableColumn id="14949" xr3:uid="{00000000-0010-0000-0000-0000653A0000}" name="Spalte14946"/>
    <tableColumn id="14950" xr3:uid="{00000000-0010-0000-0000-0000663A0000}" name="Spalte14947"/>
    <tableColumn id="14951" xr3:uid="{00000000-0010-0000-0000-0000673A0000}" name="Spalte14948"/>
    <tableColumn id="14952" xr3:uid="{00000000-0010-0000-0000-0000683A0000}" name="Spalte14949"/>
    <tableColumn id="14953" xr3:uid="{00000000-0010-0000-0000-0000693A0000}" name="Spalte14950"/>
    <tableColumn id="14954" xr3:uid="{00000000-0010-0000-0000-00006A3A0000}" name="Spalte14951"/>
    <tableColumn id="14955" xr3:uid="{00000000-0010-0000-0000-00006B3A0000}" name="Spalte14952"/>
    <tableColumn id="14956" xr3:uid="{00000000-0010-0000-0000-00006C3A0000}" name="Spalte14953"/>
    <tableColumn id="14957" xr3:uid="{00000000-0010-0000-0000-00006D3A0000}" name="Spalte14954"/>
    <tableColumn id="14958" xr3:uid="{00000000-0010-0000-0000-00006E3A0000}" name="Spalte14955"/>
    <tableColumn id="14959" xr3:uid="{00000000-0010-0000-0000-00006F3A0000}" name="Spalte14956"/>
    <tableColumn id="14960" xr3:uid="{00000000-0010-0000-0000-0000703A0000}" name="Spalte14957"/>
    <tableColumn id="14961" xr3:uid="{00000000-0010-0000-0000-0000713A0000}" name="Spalte14958"/>
    <tableColumn id="14962" xr3:uid="{00000000-0010-0000-0000-0000723A0000}" name="Spalte14959"/>
    <tableColumn id="14963" xr3:uid="{00000000-0010-0000-0000-0000733A0000}" name="Spalte14960"/>
    <tableColumn id="14964" xr3:uid="{00000000-0010-0000-0000-0000743A0000}" name="Spalte14961"/>
    <tableColumn id="14965" xr3:uid="{00000000-0010-0000-0000-0000753A0000}" name="Spalte14962"/>
    <tableColumn id="14966" xr3:uid="{00000000-0010-0000-0000-0000763A0000}" name="Spalte14963"/>
    <tableColumn id="14967" xr3:uid="{00000000-0010-0000-0000-0000773A0000}" name="Spalte14964"/>
    <tableColumn id="14968" xr3:uid="{00000000-0010-0000-0000-0000783A0000}" name="Spalte14965"/>
    <tableColumn id="14969" xr3:uid="{00000000-0010-0000-0000-0000793A0000}" name="Spalte14966"/>
    <tableColumn id="14970" xr3:uid="{00000000-0010-0000-0000-00007A3A0000}" name="Spalte14967"/>
    <tableColumn id="14971" xr3:uid="{00000000-0010-0000-0000-00007B3A0000}" name="Spalte14968"/>
    <tableColumn id="14972" xr3:uid="{00000000-0010-0000-0000-00007C3A0000}" name="Spalte14969"/>
    <tableColumn id="14973" xr3:uid="{00000000-0010-0000-0000-00007D3A0000}" name="Spalte14970"/>
    <tableColumn id="14974" xr3:uid="{00000000-0010-0000-0000-00007E3A0000}" name="Spalte14971"/>
    <tableColumn id="14975" xr3:uid="{00000000-0010-0000-0000-00007F3A0000}" name="Spalte14972"/>
    <tableColumn id="14976" xr3:uid="{00000000-0010-0000-0000-0000803A0000}" name="Spalte14973"/>
    <tableColumn id="14977" xr3:uid="{00000000-0010-0000-0000-0000813A0000}" name="Spalte14974"/>
    <tableColumn id="14978" xr3:uid="{00000000-0010-0000-0000-0000823A0000}" name="Spalte14975"/>
    <tableColumn id="14979" xr3:uid="{00000000-0010-0000-0000-0000833A0000}" name="Spalte14976"/>
    <tableColumn id="14980" xr3:uid="{00000000-0010-0000-0000-0000843A0000}" name="Spalte14977"/>
    <tableColumn id="14981" xr3:uid="{00000000-0010-0000-0000-0000853A0000}" name="Spalte14978"/>
    <tableColumn id="14982" xr3:uid="{00000000-0010-0000-0000-0000863A0000}" name="Spalte14979"/>
    <tableColumn id="14983" xr3:uid="{00000000-0010-0000-0000-0000873A0000}" name="Spalte14980"/>
    <tableColumn id="14984" xr3:uid="{00000000-0010-0000-0000-0000883A0000}" name="Spalte14981"/>
    <tableColumn id="14985" xr3:uid="{00000000-0010-0000-0000-0000893A0000}" name="Spalte14982"/>
    <tableColumn id="14986" xr3:uid="{00000000-0010-0000-0000-00008A3A0000}" name="Spalte14983"/>
    <tableColumn id="14987" xr3:uid="{00000000-0010-0000-0000-00008B3A0000}" name="Spalte14984"/>
    <tableColumn id="14988" xr3:uid="{00000000-0010-0000-0000-00008C3A0000}" name="Spalte14985"/>
    <tableColumn id="14989" xr3:uid="{00000000-0010-0000-0000-00008D3A0000}" name="Spalte14986"/>
    <tableColumn id="14990" xr3:uid="{00000000-0010-0000-0000-00008E3A0000}" name="Spalte14987"/>
    <tableColumn id="14991" xr3:uid="{00000000-0010-0000-0000-00008F3A0000}" name="Spalte14988"/>
    <tableColumn id="14992" xr3:uid="{00000000-0010-0000-0000-0000903A0000}" name="Spalte14989"/>
    <tableColumn id="14993" xr3:uid="{00000000-0010-0000-0000-0000913A0000}" name="Spalte14990"/>
    <tableColumn id="14994" xr3:uid="{00000000-0010-0000-0000-0000923A0000}" name="Spalte14991"/>
    <tableColumn id="14995" xr3:uid="{00000000-0010-0000-0000-0000933A0000}" name="Spalte14992"/>
    <tableColumn id="14996" xr3:uid="{00000000-0010-0000-0000-0000943A0000}" name="Spalte14993"/>
    <tableColumn id="14997" xr3:uid="{00000000-0010-0000-0000-0000953A0000}" name="Spalte14994"/>
    <tableColumn id="14998" xr3:uid="{00000000-0010-0000-0000-0000963A0000}" name="Spalte14995"/>
    <tableColumn id="14999" xr3:uid="{00000000-0010-0000-0000-0000973A0000}" name="Spalte14996"/>
    <tableColumn id="15000" xr3:uid="{00000000-0010-0000-0000-0000983A0000}" name="Spalte14997"/>
    <tableColumn id="15001" xr3:uid="{00000000-0010-0000-0000-0000993A0000}" name="Spalte14998"/>
    <tableColumn id="15002" xr3:uid="{00000000-0010-0000-0000-00009A3A0000}" name="Spalte14999"/>
    <tableColumn id="15003" xr3:uid="{00000000-0010-0000-0000-00009B3A0000}" name="Spalte15000"/>
    <tableColumn id="15004" xr3:uid="{00000000-0010-0000-0000-00009C3A0000}" name="Spalte15001"/>
    <tableColumn id="15005" xr3:uid="{00000000-0010-0000-0000-00009D3A0000}" name="Spalte15002"/>
    <tableColumn id="15006" xr3:uid="{00000000-0010-0000-0000-00009E3A0000}" name="Spalte15003"/>
    <tableColumn id="15007" xr3:uid="{00000000-0010-0000-0000-00009F3A0000}" name="Spalte15004"/>
    <tableColumn id="15008" xr3:uid="{00000000-0010-0000-0000-0000A03A0000}" name="Spalte15005"/>
    <tableColumn id="15009" xr3:uid="{00000000-0010-0000-0000-0000A13A0000}" name="Spalte15006"/>
    <tableColumn id="15010" xr3:uid="{00000000-0010-0000-0000-0000A23A0000}" name="Spalte15007"/>
    <tableColumn id="15011" xr3:uid="{00000000-0010-0000-0000-0000A33A0000}" name="Spalte15008"/>
    <tableColumn id="15012" xr3:uid="{00000000-0010-0000-0000-0000A43A0000}" name="Spalte15009"/>
    <tableColumn id="15013" xr3:uid="{00000000-0010-0000-0000-0000A53A0000}" name="Spalte15010"/>
    <tableColumn id="15014" xr3:uid="{00000000-0010-0000-0000-0000A63A0000}" name="Spalte15011"/>
    <tableColumn id="15015" xr3:uid="{00000000-0010-0000-0000-0000A73A0000}" name="Spalte15012"/>
    <tableColumn id="15016" xr3:uid="{00000000-0010-0000-0000-0000A83A0000}" name="Spalte15013"/>
    <tableColumn id="15017" xr3:uid="{00000000-0010-0000-0000-0000A93A0000}" name="Spalte15014"/>
    <tableColumn id="15018" xr3:uid="{00000000-0010-0000-0000-0000AA3A0000}" name="Spalte15015"/>
    <tableColumn id="15019" xr3:uid="{00000000-0010-0000-0000-0000AB3A0000}" name="Spalte15016"/>
    <tableColumn id="15020" xr3:uid="{00000000-0010-0000-0000-0000AC3A0000}" name="Spalte15017"/>
    <tableColumn id="15021" xr3:uid="{00000000-0010-0000-0000-0000AD3A0000}" name="Spalte15018"/>
    <tableColumn id="15022" xr3:uid="{00000000-0010-0000-0000-0000AE3A0000}" name="Spalte15019"/>
    <tableColumn id="15023" xr3:uid="{00000000-0010-0000-0000-0000AF3A0000}" name="Spalte15020"/>
    <tableColumn id="15024" xr3:uid="{00000000-0010-0000-0000-0000B03A0000}" name="Spalte15021"/>
    <tableColumn id="15025" xr3:uid="{00000000-0010-0000-0000-0000B13A0000}" name="Spalte15022"/>
    <tableColumn id="15026" xr3:uid="{00000000-0010-0000-0000-0000B23A0000}" name="Spalte15023"/>
    <tableColumn id="15027" xr3:uid="{00000000-0010-0000-0000-0000B33A0000}" name="Spalte15024"/>
    <tableColumn id="15028" xr3:uid="{00000000-0010-0000-0000-0000B43A0000}" name="Spalte15025"/>
    <tableColumn id="15029" xr3:uid="{00000000-0010-0000-0000-0000B53A0000}" name="Spalte15026"/>
    <tableColumn id="15030" xr3:uid="{00000000-0010-0000-0000-0000B63A0000}" name="Spalte15027"/>
    <tableColumn id="15031" xr3:uid="{00000000-0010-0000-0000-0000B73A0000}" name="Spalte15028"/>
    <tableColumn id="15032" xr3:uid="{00000000-0010-0000-0000-0000B83A0000}" name="Spalte15029"/>
    <tableColumn id="15033" xr3:uid="{00000000-0010-0000-0000-0000B93A0000}" name="Spalte15030"/>
    <tableColumn id="15034" xr3:uid="{00000000-0010-0000-0000-0000BA3A0000}" name="Spalte15031"/>
    <tableColumn id="15035" xr3:uid="{00000000-0010-0000-0000-0000BB3A0000}" name="Spalte15032"/>
    <tableColumn id="15036" xr3:uid="{00000000-0010-0000-0000-0000BC3A0000}" name="Spalte15033"/>
    <tableColumn id="15037" xr3:uid="{00000000-0010-0000-0000-0000BD3A0000}" name="Spalte15034"/>
    <tableColumn id="15038" xr3:uid="{00000000-0010-0000-0000-0000BE3A0000}" name="Spalte15035"/>
    <tableColumn id="15039" xr3:uid="{00000000-0010-0000-0000-0000BF3A0000}" name="Spalte15036"/>
    <tableColumn id="15040" xr3:uid="{00000000-0010-0000-0000-0000C03A0000}" name="Spalte15037"/>
    <tableColumn id="15041" xr3:uid="{00000000-0010-0000-0000-0000C13A0000}" name="Spalte15038"/>
    <tableColumn id="15042" xr3:uid="{00000000-0010-0000-0000-0000C23A0000}" name="Spalte15039"/>
    <tableColumn id="15043" xr3:uid="{00000000-0010-0000-0000-0000C33A0000}" name="Spalte15040"/>
    <tableColumn id="15044" xr3:uid="{00000000-0010-0000-0000-0000C43A0000}" name="Spalte15041"/>
    <tableColumn id="15045" xr3:uid="{00000000-0010-0000-0000-0000C53A0000}" name="Spalte15042"/>
    <tableColumn id="15046" xr3:uid="{00000000-0010-0000-0000-0000C63A0000}" name="Spalte15043"/>
    <tableColumn id="15047" xr3:uid="{00000000-0010-0000-0000-0000C73A0000}" name="Spalte15044"/>
    <tableColumn id="15048" xr3:uid="{00000000-0010-0000-0000-0000C83A0000}" name="Spalte15045"/>
    <tableColumn id="15049" xr3:uid="{00000000-0010-0000-0000-0000C93A0000}" name="Spalte15046"/>
    <tableColumn id="15050" xr3:uid="{00000000-0010-0000-0000-0000CA3A0000}" name="Spalte15047"/>
    <tableColumn id="15051" xr3:uid="{00000000-0010-0000-0000-0000CB3A0000}" name="Spalte15048"/>
    <tableColumn id="15052" xr3:uid="{00000000-0010-0000-0000-0000CC3A0000}" name="Spalte15049"/>
    <tableColumn id="15053" xr3:uid="{00000000-0010-0000-0000-0000CD3A0000}" name="Spalte15050"/>
    <tableColumn id="15054" xr3:uid="{00000000-0010-0000-0000-0000CE3A0000}" name="Spalte15051"/>
    <tableColumn id="15055" xr3:uid="{00000000-0010-0000-0000-0000CF3A0000}" name="Spalte15052"/>
    <tableColumn id="15056" xr3:uid="{00000000-0010-0000-0000-0000D03A0000}" name="Spalte15053"/>
    <tableColumn id="15057" xr3:uid="{00000000-0010-0000-0000-0000D13A0000}" name="Spalte15054"/>
    <tableColumn id="15058" xr3:uid="{00000000-0010-0000-0000-0000D23A0000}" name="Spalte15055"/>
    <tableColumn id="15059" xr3:uid="{00000000-0010-0000-0000-0000D33A0000}" name="Spalte15056"/>
    <tableColumn id="15060" xr3:uid="{00000000-0010-0000-0000-0000D43A0000}" name="Spalte15057"/>
    <tableColumn id="15061" xr3:uid="{00000000-0010-0000-0000-0000D53A0000}" name="Spalte15058"/>
    <tableColumn id="15062" xr3:uid="{00000000-0010-0000-0000-0000D63A0000}" name="Spalte15059"/>
    <tableColumn id="15063" xr3:uid="{00000000-0010-0000-0000-0000D73A0000}" name="Spalte15060"/>
    <tableColumn id="15064" xr3:uid="{00000000-0010-0000-0000-0000D83A0000}" name="Spalte15061"/>
    <tableColumn id="15065" xr3:uid="{00000000-0010-0000-0000-0000D93A0000}" name="Spalte15062"/>
    <tableColumn id="15066" xr3:uid="{00000000-0010-0000-0000-0000DA3A0000}" name="Spalte15063"/>
    <tableColumn id="15067" xr3:uid="{00000000-0010-0000-0000-0000DB3A0000}" name="Spalte15064"/>
    <tableColumn id="15068" xr3:uid="{00000000-0010-0000-0000-0000DC3A0000}" name="Spalte15065"/>
    <tableColumn id="15069" xr3:uid="{00000000-0010-0000-0000-0000DD3A0000}" name="Spalte15066"/>
    <tableColumn id="15070" xr3:uid="{00000000-0010-0000-0000-0000DE3A0000}" name="Spalte15067"/>
    <tableColumn id="15071" xr3:uid="{00000000-0010-0000-0000-0000DF3A0000}" name="Spalte15068"/>
    <tableColumn id="15072" xr3:uid="{00000000-0010-0000-0000-0000E03A0000}" name="Spalte15069"/>
    <tableColumn id="15073" xr3:uid="{00000000-0010-0000-0000-0000E13A0000}" name="Spalte15070"/>
    <tableColumn id="15074" xr3:uid="{00000000-0010-0000-0000-0000E23A0000}" name="Spalte15071"/>
    <tableColumn id="15075" xr3:uid="{00000000-0010-0000-0000-0000E33A0000}" name="Spalte15072"/>
    <tableColumn id="15076" xr3:uid="{00000000-0010-0000-0000-0000E43A0000}" name="Spalte15073"/>
    <tableColumn id="15077" xr3:uid="{00000000-0010-0000-0000-0000E53A0000}" name="Spalte15074"/>
    <tableColumn id="15078" xr3:uid="{00000000-0010-0000-0000-0000E63A0000}" name="Spalte15075"/>
    <tableColumn id="15079" xr3:uid="{00000000-0010-0000-0000-0000E73A0000}" name="Spalte15076"/>
    <tableColumn id="15080" xr3:uid="{00000000-0010-0000-0000-0000E83A0000}" name="Spalte15077"/>
    <tableColumn id="15081" xr3:uid="{00000000-0010-0000-0000-0000E93A0000}" name="Spalte15078"/>
    <tableColumn id="15082" xr3:uid="{00000000-0010-0000-0000-0000EA3A0000}" name="Spalte15079"/>
    <tableColumn id="15083" xr3:uid="{00000000-0010-0000-0000-0000EB3A0000}" name="Spalte15080"/>
    <tableColumn id="15084" xr3:uid="{00000000-0010-0000-0000-0000EC3A0000}" name="Spalte15081"/>
    <tableColumn id="15085" xr3:uid="{00000000-0010-0000-0000-0000ED3A0000}" name="Spalte15082"/>
    <tableColumn id="15086" xr3:uid="{00000000-0010-0000-0000-0000EE3A0000}" name="Spalte15083"/>
    <tableColumn id="15087" xr3:uid="{00000000-0010-0000-0000-0000EF3A0000}" name="Spalte15084"/>
    <tableColumn id="15088" xr3:uid="{00000000-0010-0000-0000-0000F03A0000}" name="Spalte15085"/>
    <tableColumn id="15089" xr3:uid="{00000000-0010-0000-0000-0000F13A0000}" name="Spalte15086"/>
    <tableColumn id="15090" xr3:uid="{00000000-0010-0000-0000-0000F23A0000}" name="Spalte15087"/>
    <tableColumn id="15091" xr3:uid="{00000000-0010-0000-0000-0000F33A0000}" name="Spalte15088"/>
    <tableColumn id="15092" xr3:uid="{00000000-0010-0000-0000-0000F43A0000}" name="Spalte15089"/>
    <tableColumn id="15093" xr3:uid="{00000000-0010-0000-0000-0000F53A0000}" name="Spalte15090"/>
    <tableColumn id="15094" xr3:uid="{00000000-0010-0000-0000-0000F63A0000}" name="Spalte15091"/>
    <tableColumn id="15095" xr3:uid="{00000000-0010-0000-0000-0000F73A0000}" name="Spalte15092"/>
    <tableColumn id="15096" xr3:uid="{00000000-0010-0000-0000-0000F83A0000}" name="Spalte15093"/>
    <tableColumn id="15097" xr3:uid="{00000000-0010-0000-0000-0000F93A0000}" name="Spalte15094"/>
    <tableColumn id="15098" xr3:uid="{00000000-0010-0000-0000-0000FA3A0000}" name="Spalte15095"/>
    <tableColumn id="15099" xr3:uid="{00000000-0010-0000-0000-0000FB3A0000}" name="Spalte15096"/>
    <tableColumn id="15100" xr3:uid="{00000000-0010-0000-0000-0000FC3A0000}" name="Spalte15097"/>
    <tableColumn id="15101" xr3:uid="{00000000-0010-0000-0000-0000FD3A0000}" name="Spalte15098"/>
    <tableColumn id="15102" xr3:uid="{00000000-0010-0000-0000-0000FE3A0000}" name="Spalte15099"/>
    <tableColumn id="15103" xr3:uid="{00000000-0010-0000-0000-0000FF3A0000}" name="Spalte15100"/>
    <tableColumn id="15104" xr3:uid="{00000000-0010-0000-0000-0000003B0000}" name="Spalte15101"/>
    <tableColumn id="15105" xr3:uid="{00000000-0010-0000-0000-0000013B0000}" name="Spalte15102"/>
    <tableColumn id="15106" xr3:uid="{00000000-0010-0000-0000-0000023B0000}" name="Spalte15103"/>
    <tableColumn id="15107" xr3:uid="{00000000-0010-0000-0000-0000033B0000}" name="Spalte15104"/>
    <tableColumn id="15108" xr3:uid="{00000000-0010-0000-0000-0000043B0000}" name="Spalte15105"/>
    <tableColumn id="15109" xr3:uid="{00000000-0010-0000-0000-0000053B0000}" name="Spalte15106"/>
    <tableColumn id="15110" xr3:uid="{00000000-0010-0000-0000-0000063B0000}" name="Spalte15107"/>
    <tableColumn id="15111" xr3:uid="{00000000-0010-0000-0000-0000073B0000}" name="Spalte15108"/>
    <tableColumn id="15112" xr3:uid="{00000000-0010-0000-0000-0000083B0000}" name="Spalte15109"/>
    <tableColumn id="15113" xr3:uid="{00000000-0010-0000-0000-0000093B0000}" name="Spalte15110"/>
    <tableColumn id="15114" xr3:uid="{00000000-0010-0000-0000-00000A3B0000}" name="Spalte15111"/>
    <tableColumn id="15115" xr3:uid="{00000000-0010-0000-0000-00000B3B0000}" name="Spalte15112"/>
    <tableColumn id="15116" xr3:uid="{00000000-0010-0000-0000-00000C3B0000}" name="Spalte15113"/>
    <tableColumn id="15117" xr3:uid="{00000000-0010-0000-0000-00000D3B0000}" name="Spalte15114"/>
    <tableColumn id="15118" xr3:uid="{00000000-0010-0000-0000-00000E3B0000}" name="Spalte15115"/>
    <tableColumn id="15119" xr3:uid="{00000000-0010-0000-0000-00000F3B0000}" name="Spalte15116"/>
    <tableColumn id="15120" xr3:uid="{00000000-0010-0000-0000-0000103B0000}" name="Spalte15117"/>
    <tableColumn id="15121" xr3:uid="{00000000-0010-0000-0000-0000113B0000}" name="Spalte15118"/>
    <tableColumn id="15122" xr3:uid="{00000000-0010-0000-0000-0000123B0000}" name="Spalte15119"/>
    <tableColumn id="15123" xr3:uid="{00000000-0010-0000-0000-0000133B0000}" name="Spalte15120"/>
    <tableColumn id="15124" xr3:uid="{00000000-0010-0000-0000-0000143B0000}" name="Spalte15121"/>
    <tableColumn id="15125" xr3:uid="{00000000-0010-0000-0000-0000153B0000}" name="Spalte15122"/>
    <tableColumn id="15126" xr3:uid="{00000000-0010-0000-0000-0000163B0000}" name="Spalte15123"/>
    <tableColumn id="15127" xr3:uid="{00000000-0010-0000-0000-0000173B0000}" name="Spalte15124"/>
    <tableColumn id="15128" xr3:uid="{00000000-0010-0000-0000-0000183B0000}" name="Spalte15125"/>
    <tableColumn id="15129" xr3:uid="{00000000-0010-0000-0000-0000193B0000}" name="Spalte15126"/>
    <tableColumn id="15130" xr3:uid="{00000000-0010-0000-0000-00001A3B0000}" name="Spalte15127"/>
    <tableColumn id="15131" xr3:uid="{00000000-0010-0000-0000-00001B3B0000}" name="Spalte15128"/>
    <tableColumn id="15132" xr3:uid="{00000000-0010-0000-0000-00001C3B0000}" name="Spalte15129"/>
    <tableColumn id="15133" xr3:uid="{00000000-0010-0000-0000-00001D3B0000}" name="Spalte15130"/>
    <tableColumn id="15134" xr3:uid="{00000000-0010-0000-0000-00001E3B0000}" name="Spalte15131"/>
    <tableColumn id="15135" xr3:uid="{00000000-0010-0000-0000-00001F3B0000}" name="Spalte15132"/>
    <tableColumn id="15136" xr3:uid="{00000000-0010-0000-0000-0000203B0000}" name="Spalte15133"/>
    <tableColumn id="15137" xr3:uid="{00000000-0010-0000-0000-0000213B0000}" name="Spalte15134"/>
    <tableColumn id="15138" xr3:uid="{00000000-0010-0000-0000-0000223B0000}" name="Spalte15135"/>
    <tableColumn id="15139" xr3:uid="{00000000-0010-0000-0000-0000233B0000}" name="Spalte15136"/>
    <tableColumn id="15140" xr3:uid="{00000000-0010-0000-0000-0000243B0000}" name="Spalte15137"/>
    <tableColumn id="15141" xr3:uid="{00000000-0010-0000-0000-0000253B0000}" name="Spalte15138"/>
    <tableColumn id="15142" xr3:uid="{00000000-0010-0000-0000-0000263B0000}" name="Spalte15139"/>
    <tableColumn id="15143" xr3:uid="{00000000-0010-0000-0000-0000273B0000}" name="Spalte15140"/>
    <tableColumn id="15144" xr3:uid="{00000000-0010-0000-0000-0000283B0000}" name="Spalte15141"/>
    <tableColumn id="15145" xr3:uid="{00000000-0010-0000-0000-0000293B0000}" name="Spalte15142"/>
    <tableColumn id="15146" xr3:uid="{00000000-0010-0000-0000-00002A3B0000}" name="Spalte15143"/>
    <tableColumn id="15147" xr3:uid="{00000000-0010-0000-0000-00002B3B0000}" name="Spalte15144"/>
    <tableColumn id="15148" xr3:uid="{00000000-0010-0000-0000-00002C3B0000}" name="Spalte15145"/>
    <tableColumn id="15149" xr3:uid="{00000000-0010-0000-0000-00002D3B0000}" name="Spalte15146"/>
    <tableColumn id="15150" xr3:uid="{00000000-0010-0000-0000-00002E3B0000}" name="Spalte15147"/>
    <tableColumn id="15151" xr3:uid="{00000000-0010-0000-0000-00002F3B0000}" name="Spalte15148"/>
    <tableColumn id="15152" xr3:uid="{00000000-0010-0000-0000-0000303B0000}" name="Spalte15149"/>
    <tableColumn id="15153" xr3:uid="{00000000-0010-0000-0000-0000313B0000}" name="Spalte15150"/>
    <tableColumn id="15154" xr3:uid="{00000000-0010-0000-0000-0000323B0000}" name="Spalte15151"/>
    <tableColumn id="15155" xr3:uid="{00000000-0010-0000-0000-0000333B0000}" name="Spalte15152"/>
    <tableColumn id="15156" xr3:uid="{00000000-0010-0000-0000-0000343B0000}" name="Spalte15153"/>
    <tableColumn id="15157" xr3:uid="{00000000-0010-0000-0000-0000353B0000}" name="Spalte15154"/>
    <tableColumn id="15158" xr3:uid="{00000000-0010-0000-0000-0000363B0000}" name="Spalte15155"/>
    <tableColumn id="15159" xr3:uid="{00000000-0010-0000-0000-0000373B0000}" name="Spalte15156"/>
    <tableColumn id="15160" xr3:uid="{00000000-0010-0000-0000-0000383B0000}" name="Spalte15157"/>
    <tableColumn id="15161" xr3:uid="{00000000-0010-0000-0000-0000393B0000}" name="Spalte15158"/>
    <tableColumn id="15162" xr3:uid="{00000000-0010-0000-0000-00003A3B0000}" name="Spalte15159"/>
    <tableColumn id="15163" xr3:uid="{00000000-0010-0000-0000-00003B3B0000}" name="Spalte15160"/>
    <tableColumn id="15164" xr3:uid="{00000000-0010-0000-0000-00003C3B0000}" name="Spalte15161"/>
    <tableColumn id="15165" xr3:uid="{00000000-0010-0000-0000-00003D3B0000}" name="Spalte15162"/>
    <tableColumn id="15166" xr3:uid="{00000000-0010-0000-0000-00003E3B0000}" name="Spalte15163"/>
    <tableColumn id="15167" xr3:uid="{00000000-0010-0000-0000-00003F3B0000}" name="Spalte15164"/>
    <tableColumn id="15168" xr3:uid="{00000000-0010-0000-0000-0000403B0000}" name="Spalte15165"/>
    <tableColumn id="15169" xr3:uid="{00000000-0010-0000-0000-0000413B0000}" name="Spalte15166"/>
    <tableColumn id="15170" xr3:uid="{00000000-0010-0000-0000-0000423B0000}" name="Spalte15167"/>
    <tableColumn id="15171" xr3:uid="{00000000-0010-0000-0000-0000433B0000}" name="Spalte15168"/>
    <tableColumn id="15172" xr3:uid="{00000000-0010-0000-0000-0000443B0000}" name="Spalte15169"/>
    <tableColumn id="15173" xr3:uid="{00000000-0010-0000-0000-0000453B0000}" name="Spalte15170"/>
    <tableColumn id="15174" xr3:uid="{00000000-0010-0000-0000-0000463B0000}" name="Spalte15171"/>
    <tableColumn id="15175" xr3:uid="{00000000-0010-0000-0000-0000473B0000}" name="Spalte15172"/>
    <tableColumn id="15176" xr3:uid="{00000000-0010-0000-0000-0000483B0000}" name="Spalte15173"/>
    <tableColumn id="15177" xr3:uid="{00000000-0010-0000-0000-0000493B0000}" name="Spalte15174"/>
    <tableColumn id="15178" xr3:uid="{00000000-0010-0000-0000-00004A3B0000}" name="Spalte15175"/>
    <tableColumn id="15179" xr3:uid="{00000000-0010-0000-0000-00004B3B0000}" name="Spalte15176"/>
    <tableColumn id="15180" xr3:uid="{00000000-0010-0000-0000-00004C3B0000}" name="Spalte15177"/>
    <tableColumn id="15181" xr3:uid="{00000000-0010-0000-0000-00004D3B0000}" name="Spalte15178"/>
    <tableColumn id="15182" xr3:uid="{00000000-0010-0000-0000-00004E3B0000}" name="Spalte15179"/>
    <tableColumn id="15183" xr3:uid="{00000000-0010-0000-0000-00004F3B0000}" name="Spalte15180"/>
    <tableColumn id="15184" xr3:uid="{00000000-0010-0000-0000-0000503B0000}" name="Spalte15181"/>
    <tableColumn id="15185" xr3:uid="{00000000-0010-0000-0000-0000513B0000}" name="Spalte15182"/>
    <tableColumn id="15186" xr3:uid="{00000000-0010-0000-0000-0000523B0000}" name="Spalte15183"/>
    <tableColumn id="15187" xr3:uid="{00000000-0010-0000-0000-0000533B0000}" name="Spalte15184"/>
    <tableColumn id="15188" xr3:uid="{00000000-0010-0000-0000-0000543B0000}" name="Spalte15185"/>
    <tableColumn id="15189" xr3:uid="{00000000-0010-0000-0000-0000553B0000}" name="Spalte15186"/>
    <tableColumn id="15190" xr3:uid="{00000000-0010-0000-0000-0000563B0000}" name="Spalte15187"/>
    <tableColumn id="15191" xr3:uid="{00000000-0010-0000-0000-0000573B0000}" name="Spalte15188"/>
    <tableColumn id="15192" xr3:uid="{00000000-0010-0000-0000-0000583B0000}" name="Spalte15189"/>
    <tableColumn id="15193" xr3:uid="{00000000-0010-0000-0000-0000593B0000}" name="Spalte15190"/>
    <tableColumn id="15194" xr3:uid="{00000000-0010-0000-0000-00005A3B0000}" name="Spalte15191"/>
    <tableColumn id="15195" xr3:uid="{00000000-0010-0000-0000-00005B3B0000}" name="Spalte15192"/>
    <tableColumn id="15196" xr3:uid="{00000000-0010-0000-0000-00005C3B0000}" name="Spalte15193"/>
    <tableColumn id="15197" xr3:uid="{00000000-0010-0000-0000-00005D3B0000}" name="Spalte15194"/>
    <tableColumn id="15198" xr3:uid="{00000000-0010-0000-0000-00005E3B0000}" name="Spalte15195"/>
    <tableColumn id="15199" xr3:uid="{00000000-0010-0000-0000-00005F3B0000}" name="Spalte15196"/>
    <tableColumn id="15200" xr3:uid="{00000000-0010-0000-0000-0000603B0000}" name="Spalte15197"/>
    <tableColumn id="15201" xr3:uid="{00000000-0010-0000-0000-0000613B0000}" name="Spalte15198"/>
    <tableColumn id="15202" xr3:uid="{00000000-0010-0000-0000-0000623B0000}" name="Spalte15199"/>
    <tableColumn id="15203" xr3:uid="{00000000-0010-0000-0000-0000633B0000}" name="Spalte15200"/>
    <tableColumn id="15204" xr3:uid="{00000000-0010-0000-0000-0000643B0000}" name="Spalte15201"/>
    <tableColumn id="15205" xr3:uid="{00000000-0010-0000-0000-0000653B0000}" name="Spalte15202"/>
    <tableColumn id="15206" xr3:uid="{00000000-0010-0000-0000-0000663B0000}" name="Spalte15203"/>
    <tableColumn id="15207" xr3:uid="{00000000-0010-0000-0000-0000673B0000}" name="Spalte15204"/>
    <tableColumn id="15208" xr3:uid="{00000000-0010-0000-0000-0000683B0000}" name="Spalte15205"/>
    <tableColumn id="15209" xr3:uid="{00000000-0010-0000-0000-0000693B0000}" name="Spalte15206"/>
    <tableColumn id="15210" xr3:uid="{00000000-0010-0000-0000-00006A3B0000}" name="Spalte15207"/>
    <tableColumn id="15211" xr3:uid="{00000000-0010-0000-0000-00006B3B0000}" name="Spalte15208"/>
    <tableColumn id="15212" xr3:uid="{00000000-0010-0000-0000-00006C3B0000}" name="Spalte15209"/>
    <tableColumn id="15213" xr3:uid="{00000000-0010-0000-0000-00006D3B0000}" name="Spalte15210"/>
    <tableColumn id="15214" xr3:uid="{00000000-0010-0000-0000-00006E3B0000}" name="Spalte15211"/>
    <tableColumn id="15215" xr3:uid="{00000000-0010-0000-0000-00006F3B0000}" name="Spalte15212"/>
    <tableColumn id="15216" xr3:uid="{00000000-0010-0000-0000-0000703B0000}" name="Spalte15213"/>
    <tableColumn id="15217" xr3:uid="{00000000-0010-0000-0000-0000713B0000}" name="Spalte15214"/>
    <tableColumn id="15218" xr3:uid="{00000000-0010-0000-0000-0000723B0000}" name="Spalte15215"/>
    <tableColumn id="15219" xr3:uid="{00000000-0010-0000-0000-0000733B0000}" name="Spalte15216"/>
    <tableColumn id="15220" xr3:uid="{00000000-0010-0000-0000-0000743B0000}" name="Spalte15217"/>
    <tableColumn id="15221" xr3:uid="{00000000-0010-0000-0000-0000753B0000}" name="Spalte15218"/>
    <tableColumn id="15222" xr3:uid="{00000000-0010-0000-0000-0000763B0000}" name="Spalte15219"/>
    <tableColumn id="15223" xr3:uid="{00000000-0010-0000-0000-0000773B0000}" name="Spalte15220"/>
    <tableColumn id="15224" xr3:uid="{00000000-0010-0000-0000-0000783B0000}" name="Spalte15221"/>
    <tableColumn id="15225" xr3:uid="{00000000-0010-0000-0000-0000793B0000}" name="Spalte15222"/>
    <tableColumn id="15226" xr3:uid="{00000000-0010-0000-0000-00007A3B0000}" name="Spalte15223"/>
    <tableColumn id="15227" xr3:uid="{00000000-0010-0000-0000-00007B3B0000}" name="Spalte15224"/>
    <tableColumn id="15228" xr3:uid="{00000000-0010-0000-0000-00007C3B0000}" name="Spalte15225"/>
    <tableColumn id="15229" xr3:uid="{00000000-0010-0000-0000-00007D3B0000}" name="Spalte15226"/>
    <tableColumn id="15230" xr3:uid="{00000000-0010-0000-0000-00007E3B0000}" name="Spalte15227"/>
    <tableColumn id="15231" xr3:uid="{00000000-0010-0000-0000-00007F3B0000}" name="Spalte15228"/>
    <tableColumn id="15232" xr3:uid="{00000000-0010-0000-0000-0000803B0000}" name="Spalte15229"/>
    <tableColumn id="15233" xr3:uid="{00000000-0010-0000-0000-0000813B0000}" name="Spalte15230"/>
    <tableColumn id="15234" xr3:uid="{00000000-0010-0000-0000-0000823B0000}" name="Spalte15231"/>
    <tableColumn id="15235" xr3:uid="{00000000-0010-0000-0000-0000833B0000}" name="Spalte15232"/>
    <tableColumn id="15236" xr3:uid="{00000000-0010-0000-0000-0000843B0000}" name="Spalte15233"/>
    <tableColumn id="15237" xr3:uid="{00000000-0010-0000-0000-0000853B0000}" name="Spalte15234"/>
    <tableColumn id="15238" xr3:uid="{00000000-0010-0000-0000-0000863B0000}" name="Spalte15235"/>
    <tableColumn id="15239" xr3:uid="{00000000-0010-0000-0000-0000873B0000}" name="Spalte15236"/>
    <tableColumn id="15240" xr3:uid="{00000000-0010-0000-0000-0000883B0000}" name="Spalte15237"/>
    <tableColumn id="15241" xr3:uid="{00000000-0010-0000-0000-0000893B0000}" name="Spalte15238"/>
    <tableColumn id="15242" xr3:uid="{00000000-0010-0000-0000-00008A3B0000}" name="Spalte15239"/>
    <tableColumn id="15243" xr3:uid="{00000000-0010-0000-0000-00008B3B0000}" name="Spalte15240"/>
    <tableColumn id="15244" xr3:uid="{00000000-0010-0000-0000-00008C3B0000}" name="Spalte15241"/>
    <tableColumn id="15245" xr3:uid="{00000000-0010-0000-0000-00008D3B0000}" name="Spalte15242"/>
    <tableColumn id="15246" xr3:uid="{00000000-0010-0000-0000-00008E3B0000}" name="Spalte15243"/>
    <tableColumn id="15247" xr3:uid="{00000000-0010-0000-0000-00008F3B0000}" name="Spalte15244"/>
    <tableColumn id="15248" xr3:uid="{00000000-0010-0000-0000-0000903B0000}" name="Spalte15245"/>
    <tableColumn id="15249" xr3:uid="{00000000-0010-0000-0000-0000913B0000}" name="Spalte15246"/>
    <tableColumn id="15250" xr3:uid="{00000000-0010-0000-0000-0000923B0000}" name="Spalte15247"/>
    <tableColumn id="15251" xr3:uid="{00000000-0010-0000-0000-0000933B0000}" name="Spalte15248"/>
    <tableColumn id="15252" xr3:uid="{00000000-0010-0000-0000-0000943B0000}" name="Spalte15249"/>
    <tableColumn id="15253" xr3:uid="{00000000-0010-0000-0000-0000953B0000}" name="Spalte15250"/>
    <tableColumn id="15254" xr3:uid="{00000000-0010-0000-0000-0000963B0000}" name="Spalte15251"/>
    <tableColumn id="15255" xr3:uid="{00000000-0010-0000-0000-0000973B0000}" name="Spalte15252"/>
    <tableColumn id="15256" xr3:uid="{00000000-0010-0000-0000-0000983B0000}" name="Spalte15253"/>
    <tableColumn id="15257" xr3:uid="{00000000-0010-0000-0000-0000993B0000}" name="Spalte15254"/>
    <tableColumn id="15258" xr3:uid="{00000000-0010-0000-0000-00009A3B0000}" name="Spalte15255"/>
    <tableColumn id="15259" xr3:uid="{00000000-0010-0000-0000-00009B3B0000}" name="Spalte15256"/>
    <tableColumn id="15260" xr3:uid="{00000000-0010-0000-0000-00009C3B0000}" name="Spalte15257"/>
    <tableColumn id="15261" xr3:uid="{00000000-0010-0000-0000-00009D3B0000}" name="Spalte15258"/>
    <tableColumn id="15262" xr3:uid="{00000000-0010-0000-0000-00009E3B0000}" name="Spalte15259"/>
    <tableColumn id="15263" xr3:uid="{00000000-0010-0000-0000-00009F3B0000}" name="Spalte15260"/>
    <tableColumn id="15264" xr3:uid="{00000000-0010-0000-0000-0000A03B0000}" name="Spalte15261"/>
    <tableColumn id="15265" xr3:uid="{00000000-0010-0000-0000-0000A13B0000}" name="Spalte15262"/>
    <tableColumn id="15266" xr3:uid="{00000000-0010-0000-0000-0000A23B0000}" name="Spalte15263"/>
    <tableColumn id="15267" xr3:uid="{00000000-0010-0000-0000-0000A33B0000}" name="Spalte15264"/>
    <tableColumn id="15268" xr3:uid="{00000000-0010-0000-0000-0000A43B0000}" name="Spalte15265"/>
    <tableColumn id="15269" xr3:uid="{00000000-0010-0000-0000-0000A53B0000}" name="Spalte15266"/>
    <tableColumn id="15270" xr3:uid="{00000000-0010-0000-0000-0000A63B0000}" name="Spalte15267"/>
    <tableColumn id="15271" xr3:uid="{00000000-0010-0000-0000-0000A73B0000}" name="Spalte15268"/>
    <tableColumn id="15272" xr3:uid="{00000000-0010-0000-0000-0000A83B0000}" name="Spalte15269"/>
    <tableColumn id="15273" xr3:uid="{00000000-0010-0000-0000-0000A93B0000}" name="Spalte15270"/>
    <tableColumn id="15274" xr3:uid="{00000000-0010-0000-0000-0000AA3B0000}" name="Spalte15271"/>
    <tableColumn id="15275" xr3:uid="{00000000-0010-0000-0000-0000AB3B0000}" name="Spalte15272"/>
    <tableColumn id="15276" xr3:uid="{00000000-0010-0000-0000-0000AC3B0000}" name="Spalte15273"/>
    <tableColumn id="15277" xr3:uid="{00000000-0010-0000-0000-0000AD3B0000}" name="Spalte15274"/>
    <tableColumn id="15278" xr3:uid="{00000000-0010-0000-0000-0000AE3B0000}" name="Spalte15275"/>
    <tableColumn id="15279" xr3:uid="{00000000-0010-0000-0000-0000AF3B0000}" name="Spalte15276"/>
    <tableColumn id="15280" xr3:uid="{00000000-0010-0000-0000-0000B03B0000}" name="Spalte15277"/>
    <tableColumn id="15281" xr3:uid="{00000000-0010-0000-0000-0000B13B0000}" name="Spalte15278"/>
    <tableColumn id="15282" xr3:uid="{00000000-0010-0000-0000-0000B23B0000}" name="Spalte15279"/>
    <tableColumn id="15283" xr3:uid="{00000000-0010-0000-0000-0000B33B0000}" name="Spalte15280"/>
    <tableColumn id="15284" xr3:uid="{00000000-0010-0000-0000-0000B43B0000}" name="Spalte15281"/>
    <tableColumn id="15285" xr3:uid="{00000000-0010-0000-0000-0000B53B0000}" name="Spalte15282"/>
    <tableColumn id="15286" xr3:uid="{00000000-0010-0000-0000-0000B63B0000}" name="Spalte15283"/>
    <tableColumn id="15287" xr3:uid="{00000000-0010-0000-0000-0000B73B0000}" name="Spalte15284"/>
    <tableColumn id="15288" xr3:uid="{00000000-0010-0000-0000-0000B83B0000}" name="Spalte15285"/>
    <tableColumn id="15289" xr3:uid="{00000000-0010-0000-0000-0000B93B0000}" name="Spalte15286"/>
    <tableColumn id="15290" xr3:uid="{00000000-0010-0000-0000-0000BA3B0000}" name="Spalte15287"/>
    <tableColumn id="15291" xr3:uid="{00000000-0010-0000-0000-0000BB3B0000}" name="Spalte15288"/>
    <tableColumn id="15292" xr3:uid="{00000000-0010-0000-0000-0000BC3B0000}" name="Spalte15289"/>
    <tableColumn id="15293" xr3:uid="{00000000-0010-0000-0000-0000BD3B0000}" name="Spalte15290"/>
    <tableColumn id="15294" xr3:uid="{00000000-0010-0000-0000-0000BE3B0000}" name="Spalte15291"/>
    <tableColumn id="15295" xr3:uid="{00000000-0010-0000-0000-0000BF3B0000}" name="Spalte15292"/>
    <tableColumn id="15296" xr3:uid="{00000000-0010-0000-0000-0000C03B0000}" name="Spalte15293"/>
    <tableColumn id="15297" xr3:uid="{00000000-0010-0000-0000-0000C13B0000}" name="Spalte15294"/>
    <tableColumn id="15298" xr3:uid="{00000000-0010-0000-0000-0000C23B0000}" name="Spalte15295"/>
    <tableColumn id="15299" xr3:uid="{00000000-0010-0000-0000-0000C33B0000}" name="Spalte15296"/>
    <tableColumn id="15300" xr3:uid="{00000000-0010-0000-0000-0000C43B0000}" name="Spalte15297"/>
    <tableColumn id="15301" xr3:uid="{00000000-0010-0000-0000-0000C53B0000}" name="Spalte15298"/>
    <tableColumn id="15302" xr3:uid="{00000000-0010-0000-0000-0000C63B0000}" name="Spalte15299"/>
    <tableColumn id="15303" xr3:uid="{00000000-0010-0000-0000-0000C73B0000}" name="Spalte15300"/>
    <tableColumn id="15304" xr3:uid="{00000000-0010-0000-0000-0000C83B0000}" name="Spalte15301"/>
    <tableColumn id="15305" xr3:uid="{00000000-0010-0000-0000-0000C93B0000}" name="Spalte15302"/>
    <tableColumn id="15306" xr3:uid="{00000000-0010-0000-0000-0000CA3B0000}" name="Spalte15303"/>
    <tableColumn id="15307" xr3:uid="{00000000-0010-0000-0000-0000CB3B0000}" name="Spalte15304"/>
    <tableColumn id="15308" xr3:uid="{00000000-0010-0000-0000-0000CC3B0000}" name="Spalte15305"/>
    <tableColumn id="15309" xr3:uid="{00000000-0010-0000-0000-0000CD3B0000}" name="Spalte15306"/>
    <tableColumn id="15310" xr3:uid="{00000000-0010-0000-0000-0000CE3B0000}" name="Spalte15307"/>
    <tableColumn id="15311" xr3:uid="{00000000-0010-0000-0000-0000CF3B0000}" name="Spalte15308"/>
    <tableColumn id="15312" xr3:uid="{00000000-0010-0000-0000-0000D03B0000}" name="Spalte15309"/>
    <tableColumn id="15313" xr3:uid="{00000000-0010-0000-0000-0000D13B0000}" name="Spalte15310"/>
    <tableColumn id="15314" xr3:uid="{00000000-0010-0000-0000-0000D23B0000}" name="Spalte15311"/>
    <tableColumn id="15315" xr3:uid="{00000000-0010-0000-0000-0000D33B0000}" name="Spalte15312"/>
    <tableColumn id="15316" xr3:uid="{00000000-0010-0000-0000-0000D43B0000}" name="Spalte15313"/>
    <tableColumn id="15317" xr3:uid="{00000000-0010-0000-0000-0000D53B0000}" name="Spalte15314"/>
    <tableColumn id="15318" xr3:uid="{00000000-0010-0000-0000-0000D63B0000}" name="Spalte15315"/>
    <tableColumn id="15319" xr3:uid="{00000000-0010-0000-0000-0000D73B0000}" name="Spalte15316"/>
    <tableColumn id="15320" xr3:uid="{00000000-0010-0000-0000-0000D83B0000}" name="Spalte15317"/>
    <tableColumn id="15321" xr3:uid="{00000000-0010-0000-0000-0000D93B0000}" name="Spalte15318"/>
    <tableColumn id="15322" xr3:uid="{00000000-0010-0000-0000-0000DA3B0000}" name="Spalte15319"/>
    <tableColumn id="15323" xr3:uid="{00000000-0010-0000-0000-0000DB3B0000}" name="Spalte15320"/>
    <tableColumn id="15324" xr3:uid="{00000000-0010-0000-0000-0000DC3B0000}" name="Spalte15321"/>
    <tableColumn id="15325" xr3:uid="{00000000-0010-0000-0000-0000DD3B0000}" name="Spalte15322"/>
    <tableColumn id="15326" xr3:uid="{00000000-0010-0000-0000-0000DE3B0000}" name="Spalte15323"/>
    <tableColumn id="15327" xr3:uid="{00000000-0010-0000-0000-0000DF3B0000}" name="Spalte15324"/>
    <tableColumn id="15328" xr3:uid="{00000000-0010-0000-0000-0000E03B0000}" name="Spalte15325"/>
    <tableColumn id="15329" xr3:uid="{00000000-0010-0000-0000-0000E13B0000}" name="Spalte15326"/>
    <tableColumn id="15330" xr3:uid="{00000000-0010-0000-0000-0000E23B0000}" name="Spalte15327"/>
    <tableColumn id="15331" xr3:uid="{00000000-0010-0000-0000-0000E33B0000}" name="Spalte15328"/>
    <tableColumn id="15332" xr3:uid="{00000000-0010-0000-0000-0000E43B0000}" name="Spalte15329"/>
    <tableColumn id="15333" xr3:uid="{00000000-0010-0000-0000-0000E53B0000}" name="Spalte15330"/>
    <tableColumn id="15334" xr3:uid="{00000000-0010-0000-0000-0000E63B0000}" name="Spalte15331"/>
    <tableColumn id="15335" xr3:uid="{00000000-0010-0000-0000-0000E73B0000}" name="Spalte15332"/>
    <tableColumn id="15336" xr3:uid="{00000000-0010-0000-0000-0000E83B0000}" name="Spalte15333"/>
    <tableColumn id="15337" xr3:uid="{00000000-0010-0000-0000-0000E93B0000}" name="Spalte15334"/>
    <tableColumn id="15338" xr3:uid="{00000000-0010-0000-0000-0000EA3B0000}" name="Spalte15335"/>
    <tableColumn id="15339" xr3:uid="{00000000-0010-0000-0000-0000EB3B0000}" name="Spalte15336"/>
    <tableColumn id="15340" xr3:uid="{00000000-0010-0000-0000-0000EC3B0000}" name="Spalte15337"/>
    <tableColumn id="15341" xr3:uid="{00000000-0010-0000-0000-0000ED3B0000}" name="Spalte15338"/>
    <tableColumn id="15342" xr3:uid="{00000000-0010-0000-0000-0000EE3B0000}" name="Spalte15339"/>
    <tableColumn id="15343" xr3:uid="{00000000-0010-0000-0000-0000EF3B0000}" name="Spalte15340"/>
    <tableColumn id="15344" xr3:uid="{00000000-0010-0000-0000-0000F03B0000}" name="Spalte15341"/>
    <tableColumn id="15345" xr3:uid="{00000000-0010-0000-0000-0000F13B0000}" name="Spalte15342"/>
    <tableColumn id="15346" xr3:uid="{00000000-0010-0000-0000-0000F23B0000}" name="Spalte15343"/>
    <tableColumn id="15347" xr3:uid="{00000000-0010-0000-0000-0000F33B0000}" name="Spalte15344"/>
    <tableColumn id="15348" xr3:uid="{00000000-0010-0000-0000-0000F43B0000}" name="Spalte15345"/>
    <tableColumn id="15349" xr3:uid="{00000000-0010-0000-0000-0000F53B0000}" name="Spalte15346"/>
    <tableColumn id="15350" xr3:uid="{00000000-0010-0000-0000-0000F63B0000}" name="Spalte15347"/>
    <tableColumn id="15351" xr3:uid="{00000000-0010-0000-0000-0000F73B0000}" name="Spalte15348"/>
    <tableColumn id="15352" xr3:uid="{00000000-0010-0000-0000-0000F83B0000}" name="Spalte15349"/>
    <tableColumn id="15353" xr3:uid="{00000000-0010-0000-0000-0000F93B0000}" name="Spalte15350"/>
    <tableColumn id="15354" xr3:uid="{00000000-0010-0000-0000-0000FA3B0000}" name="Spalte15351"/>
    <tableColumn id="15355" xr3:uid="{00000000-0010-0000-0000-0000FB3B0000}" name="Spalte15352"/>
    <tableColumn id="15356" xr3:uid="{00000000-0010-0000-0000-0000FC3B0000}" name="Spalte15353"/>
    <tableColumn id="15357" xr3:uid="{00000000-0010-0000-0000-0000FD3B0000}" name="Spalte15354"/>
    <tableColumn id="15358" xr3:uid="{00000000-0010-0000-0000-0000FE3B0000}" name="Spalte15355"/>
    <tableColumn id="15359" xr3:uid="{00000000-0010-0000-0000-0000FF3B0000}" name="Spalte15356"/>
    <tableColumn id="15360" xr3:uid="{00000000-0010-0000-0000-0000003C0000}" name="Spalte15357"/>
    <tableColumn id="15361" xr3:uid="{00000000-0010-0000-0000-0000013C0000}" name="Spalte15358"/>
    <tableColumn id="15362" xr3:uid="{00000000-0010-0000-0000-0000023C0000}" name="Spalte15359"/>
    <tableColumn id="15363" xr3:uid="{00000000-0010-0000-0000-0000033C0000}" name="Spalte15360"/>
    <tableColumn id="15364" xr3:uid="{00000000-0010-0000-0000-0000043C0000}" name="Spalte15361"/>
    <tableColumn id="15365" xr3:uid="{00000000-0010-0000-0000-0000053C0000}" name="Spalte15362"/>
    <tableColumn id="15366" xr3:uid="{00000000-0010-0000-0000-0000063C0000}" name="Spalte15363"/>
    <tableColumn id="15367" xr3:uid="{00000000-0010-0000-0000-0000073C0000}" name="Spalte15364"/>
    <tableColumn id="15368" xr3:uid="{00000000-0010-0000-0000-0000083C0000}" name="Spalte15365"/>
    <tableColumn id="15369" xr3:uid="{00000000-0010-0000-0000-0000093C0000}" name="Spalte15366"/>
    <tableColumn id="15370" xr3:uid="{00000000-0010-0000-0000-00000A3C0000}" name="Spalte15367"/>
    <tableColumn id="15371" xr3:uid="{00000000-0010-0000-0000-00000B3C0000}" name="Spalte15368"/>
    <tableColumn id="15372" xr3:uid="{00000000-0010-0000-0000-00000C3C0000}" name="Spalte15369"/>
    <tableColumn id="15373" xr3:uid="{00000000-0010-0000-0000-00000D3C0000}" name="Spalte15370"/>
    <tableColumn id="15374" xr3:uid="{00000000-0010-0000-0000-00000E3C0000}" name="Spalte15371"/>
    <tableColumn id="15375" xr3:uid="{00000000-0010-0000-0000-00000F3C0000}" name="Spalte15372"/>
    <tableColumn id="15376" xr3:uid="{00000000-0010-0000-0000-0000103C0000}" name="Spalte15373"/>
    <tableColumn id="15377" xr3:uid="{00000000-0010-0000-0000-0000113C0000}" name="Spalte15374"/>
    <tableColumn id="15378" xr3:uid="{00000000-0010-0000-0000-0000123C0000}" name="Spalte15375"/>
    <tableColumn id="15379" xr3:uid="{00000000-0010-0000-0000-0000133C0000}" name="Spalte15376"/>
    <tableColumn id="15380" xr3:uid="{00000000-0010-0000-0000-0000143C0000}" name="Spalte15377"/>
    <tableColumn id="15381" xr3:uid="{00000000-0010-0000-0000-0000153C0000}" name="Spalte15378"/>
    <tableColumn id="15382" xr3:uid="{00000000-0010-0000-0000-0000163C0000}" name="Spalte15379"/>
    <tableColumn id="15383" xr3:uid="{00000000-0010-0000-0000-0000173C0000}" name="Spalte15380"/>
    <tableColumn id="15384" xr3:uid="{00000000-0010-0000-0000-0000183C0000}" name="Spalte15381"/>
    <tableColumn id="15385" xr3:uid="{00000000-0010-0000-0000-0000193C0000}" name="Spalte15382"/>
    <tableColumn id="15386" xr3:uid="{00000000-0010-0000-0000-00001A3C0000}" name="Spalte15383"/>
    <tableColumn id="15387" xr3:uid="{00000000-0010-0000-0000-00001B3C0000}" name="Spalte15384"/>
    <tableColumn id="15388" xr3:uid="{00000000-0010-0000-0000-00001C3C0000}" name="Spalte15385"/>
    <tableColumn id="15389" xr3:uid="{00000000-0010-0000-0000-00001D3C0000}" name="Spalte15386"/>
    <tableColumn id="15390" xr3:uid="{00000000-0010-0000-0000-00001E3C0000}" name="Spalte15387"/>
    <tableColumn id="15391" xr3:uid="{00000000-0010-0000-0000-00001F3C0000}" name="Spalte15388"/>
    <tableColumn id="15392" xr3:uid="{00000000-0010-0000-0000-0000203C0000}" name="Spalte15389"/>
    <tableColumn id="15393" xr3:uid="{00000000-0010-0000-0000-0000213C0000}" name="Spalte15390"/>
    <tableColumn id="15394" xr3:uid="{00000000-0010-0000-0000-0000223C0000}" name="Spalte15391"/>
    <tableColumn id="15395" xr3:uid="{00000000-0010-0000-0000-0000233C0000}" name="Spalte15392"/>
    <tableColumn id="15396" xr3:uid="{00000000-0010-0000-0000-0000243C0000}" name="Spalte15393"/>
    <tableColumn id="15397" xr3:uid="{00000000-0010-0000-0000-0000253C0000}" name="Spalte15394"/>
    <tableColumn id="15398" xr3:uid="{00000000-0010-0000-0000-0000263C0000}" name="Spalte15395"/>
    <tableColumn id="15399" xr3:uid="{00000000-0010-0000-0000-0000273C0000}" name="Spalte15396"/>
    <tableColumn id="15400" xr3:uid="{00000000-0010-0000-0000-0000283C0000}" name="Spalte15397"/>
    <tableColumn id="15401" xr3:uid="{00000000-0010-0000-0000-0000293C0000}" name="Spalte15398"/>
    <tableColumn id="15402" xr3:uid="{00000000-0010-0000-0000-00002A3C0000}" name="Spalte15399"/>
    <tableColumn id="15403" xr3:uid="{00000000-0010-0000-0000-00002B3C0000}" name="Spalte15400"/>
    <tableColumn id="15404" xr3:uid="{00000000-0010-0000-0000-00002C3C0000}" name="Spalte15401"/>
    <tableColumn id="15405" xr3:uid="{00000000-0010-0000-0000-00002D3C0000}" name="Spalte15402"/>
    <tableColumn id="15406" xr3:uid="{00000000-0010-0000-0000-00002E3C0000}" name="Spalte15403"/>
    <tableColumn id="15407" xr3:uid="{00000000-0010-0000-0000-00002F3C0000}" name="Spalte15404"/>
    <tableColumn id="15408" xr3:uid="{00000000-0010-0000-0000-0000303C0000}" name="Spalte15405"/>
    <tableColumn id="15409" xr3:uid="{00000000-0010-0000-0000-0000313C0000}" name="Spalte15406"/>
    <tableColumn id="15410" xr3:uid="{00000000-0010-0000-0000-0000323C0000}" name="Spalte15407"/>
    <tableColumn id="15411" xr3:uid="{00000000-0010-0000-0000-0000333C0000}" name="Spalte15408"/>
    <tableColumn id="15412" xr3:uid="{00000000-0010-0000-0000-0000343C0000}" name="Spalte15409"/>
    <tableColumn id="15413" xr3:uid="{00000000-0010-0000-0000-0000353C0000}" name="Spalte15410"/>
    <tableColumn id="15414" xr3:uid="{00000000-0010-0000-0000-0000363C0000}" name="Spalte15411"/>
    <tableColumn id="15415" xr3:uid="{00000000-0010-0000-0000-0000373C0000}" name="Spalte15412"/>
    <tableColumn id="15416" xr3:uid="{00000000-0010-0000-0000-0000383C0000}" name="Spalte15413"/>
    <tableColumn id="15417" xr3:uid="{00000000-0010-0000-0000-0000393C0000}" name="Spalte15414"/>
    <tableColumn id="15418" xr3:uid="{00000000-0010-0000-0000-00003A3C0000}" name="Spalte15415"/>
    <tableColumn id="15419" xr3:uid="{00000000-0010-0000-0000-00003B3C0000}" name="Spalte15416"/>
    <tableColumn id="15420" xr3:uid="{00000000-0010-0000-0000-00003C3C0000}" name="Spalte15417"/>
    <tableColumn id="15421" xr3:uid="{00000000-0010-0000-0000-00003D3C0000}" name="Spalte15418"/>
    <tableColumn id="15422" xr3:uid="{00000000-0010-0000-0000-00003E3C0000}" name="Spalte15419"/>
    <tableColumn id="15423" xr3:uid="{00000000-0010-0000-0000-00003F3C0000}" name="Spalte15420"/>
    <tableColumn id="15424" xr3:uid="{00000000-0010-0000-0000-0000403C0000}" name="Spalte15421"/>
    <tableColumn id="15425" xr3:uid="{00000000-0010-0000-0000-0000413C0000}" name="Spalte15422"/>
    <tableColumn id="15426" xr3:uid="{00000000-0010-0000-0000-0000423C0000}" name="Spalte15423"/>
    <tableColumn id="15427" xr3:uid="{00000000-0010-0000-0000-0000433C0000}" name="Spalte15424"/>
    <tableColumn id="15428" xr3:uid="{00000000-0010-0000-0000-0000443C0000}" name="Spalte15425"/>
    <tableColumn id="15429" xr3:uid="{00000000-0010-0000-0000-0000453C0000}" name="Spalte15426"/>
    <tableColumn id="15430" xr3:uid="{00000000-0010-0000-0000-0000463C0000}" name="Spalte15427"/>
    <tableColumn id="15431" xr3:uid="{00000000-0010-0000-0000-0000473C0000}" name="Spalte15428"/>
    <tableColumn id="15432" xr3:uid="{00000000-0010-0000-0000-0000483C0000}" name="Spalte15429"/>
    <tableColumn id="15433" xr3:uid="{00000000-0010-0000-0000-0000493C0000}" name="Spalte15430"/>
    <tableColumn id="15434" xr3:uid="{00000000-0010-0000-0000-00004A3C0000}" name="Spalte15431"/>
    <tableColumn id="15435" xr3:uid="{00000000-0010-0000-0000-00004B3C0000}" name="Spalte15432"/>
    <tableColumn id="15436" xr3:uid="{00000000-0010-0000-0000-00004C3C0000}" name="Spalte15433"/>
    <tableColumn id="15437" xr3:uid="{00000000-0010-0000-0000-00004D3C0000}" name="Spalte15434"/>
    <tableColumn id="15438" xr3:uid="{00000000-0010-0000-0000-00004E3C0000}" name="Spalte15435"/>
    <tableColumn id="15439" xr3:uid="{00000000-0010-0000-0000-00004F3C0000}" name="Spalte15436"/>
    <tableColumn id="15440" xr3:uid="{00000000-0010-0000-0000-0000503C0000}" name="Spalte15437"/>
    <tableColumn id="15441" xr3:uid="{00000000-0010-0000-0000-0000513C0000}" name="Spalte15438"/>
    <tableColumn id="15442" xr3:uid="{00000000-0010-0000-0000-0000523C0000}" name="Spalte15439"/>
    <tableColumn id="15443" xr3:uid="{00000000-0010-0000-0000-0000533C0000}" name="Spalte15440"/>
    <tableColumn id="15444" xr3:uid="{00000000-0010-0000-0000-0000543C0000}" name="Spalte15441"/>
    <tableColumn id="15445" xr3:uid="{00000000-0010-0000-0000-0000553C0000}" name="Spalte15442"/>
    <tableColumn id="15446" xr3:uid="{00000000-0010-0000-0000-0000563C0000}" name="Spalte15443"/>
    <tableColumn id="15447" xr3:uid="{00000000-0010-0000-0000-0000573C0000}" name="Spalte15444"/>
    <tableColumn id="15448" xr3:uid="{00000000-0010-0000-0000-0000583C0000}" name="Spalte15445"/>
    <tableColumn id="15449" xr3:uid="{00000000-0010-0000-0000-0000593C0000}" name="Spalte15446"/>
    <tableColumn id="15450" xr3:uid="{00000000-0010-0000-0000-00005A3C0000}" name="Spalte15447"/>
    <tableColumn id="15451" xr3:uid="{00000000-0010-0000-0000-00005B3C0000}" name="Spalte15448"/>
    <tableColumn id="15452" xr3:uid="{00000000-0010-0000-0000-00005C3C0000}" name="Spalte15449"/>
    <tableColumn id="15453" xr3:uid="{00000000-0010-0000-0000-00005D3C0000}" name="Spalte15450"/>
    <tableColumn id="15454" xr3:uid="{00000000-0010-0000-0000-00005E3C0000}" name="Spalte15451"/>
    <tableColumn id="15455" xr3:uid="{00000000-0010-0000-0000-00005F3C0000}" name="Spalte15452"/>
    <tableColumn id="15456" xr3:uid="{00000000-0010-0000-0000-0000603C0000}" name="Spalte15453"/>
    <tableColumn id="15457" xr3:uid="{00000000-0010-0000-0000-0000613C0000}" name="Spalte15454"/>
    <tableColumn id="15458" xr3:uid="{00000000-0010-0000-0000-0000623C0000}" name="Spalte15455"/>
    <tableColumn id="15459" xr3:uid="{00000000-0010-0000-0000-0000633C0000}" name="Spalte15456"/>
    <tableColumn id="15460" xr3:uid="{00000000-0010-0000-0000-0000643C0000}" name="Spalte15457"/>
    <tableColumn id="15461" xr3:uid="{00000000-0010-0000-0000-0000653C0000}" name="Spalte15458"/>
    <tableColumn id="15462" xr3:uid="{00000000-0010-0000-0000-0000663C0000}" name="Spalte15459"/>
    <tableColumn id="15463" xr3:uid="{00000000-0010-0000-0000-0000673C0000}" name="Spalte15460"/>
    <tableColumn id="15464" xr3:uid="{00000000-0010-0000-0000-0000683C0000}" name="Spalte15461"/>
    <tableColumn id="15465" xr3:uid="{00000000-0010-0000-0000-0000693C0000}" name="Spalte15462"/>
    <tableColumn id="15466" xr3:uid="{00000000-0010-0000-0000-00006A3C0000}" name="Spalte15463"/>
    <tableColumn id="15467" xr3:uid="{00000000-0010-0000-0000-00006B3C0000}" name="Spalte15464"/>
    <tableColumn id="15468" xr3:uid="{00000000-0010-0000-0000-00006C3C0000}" name="Spalte15465"/>
    <tableColumn id="15469" xr3:uid="{00000000-0010-0000-0000-00006D3C0000}" name="Spalte15466"/>
    <tableColumn id="15470" xr3:uid="{00000000-0010-0000-0000-00006E3C0000}" name="Spalte15467"/>
    <tableColumn id="15471" xr3:uid="{00000000-0010-0000-0000-00006F3C0000}" name="Spalte15468"/>
    <tableColumn id="15472" xr3:uid="{00000000-0010-0000-0000-0000703C0000}" name="Spalte15469"/>
    <tableColumn id="15473" xr3:uid="{00000000-0010-0000-0000-0000713C0000}" name="Spalte15470"/>
    <tableColumn id="15474" xr3:uid="{00000000-0010-0000-0000-0000723C0000}" name="Spalte15471"/>
    <tableColumn id="15475" xr3:uid="{00000000-0010-0000-0000-0000733C0000}" name="Spalte15472"/>
    <tableColumn id="15476" xr3:uid="{00000000-0010-0000-0000-0000743C0000}" name="Spalte15473"/>
    <tableColumn id="15477" xr3:uid="{00000000-0010-0000-0000-0000753C0000}" name="Spalte15474"/>
    <tableColumn id="15478" xr3:uid="{00000000-0010-0000-0000-0000763C0000}" name="Spalte15475"/>
    <tableColumn id="15479" xr3:uid="{00000000-0010-0000-0000-0000773C0000}" name="Spalte15476"/>
    <tableColumn id="15480" xr3:uid="{00000000-0010-0000-0000-0000783C0000}" name="Spalte15477"/>
    <tableColumn id="15481" xr3:uid="{00000000-0010-0000-0000-0000793C0000}" name="Spalte15478"/>
    <tableColumn id="15482" xr3:uid="{00000000-0010-0000-0000-00007A3C0000}" name="Spalte15479"/>
    <tableColumn id="15483" xr3:uid="{00000000-0010-0000-0000-00007B3C0000}" name="Spalte15480"/>
    <tableColumn id="15484" xr3:uid="{00000000-0010-0000-0000-00007C3C0000}" name="Spalte15481"/>
    <tableColumn id="15485" xr3:uid="{00000000-0010-0000-0000-00007D3C0000}" name="Spalte15482"/>
    <tableColumn id="15486" xr3:uid="{00000000-0010-0000-0000-00007E3C0000}" name="Spalte15483"/>
    <tableColumn id="15487" xr3:uid="{00000000-0010-0000-0000-00007F3C0000}" name="Spalte15484"/>
    <tableColumn id="15488" xr3:uid="{00000000-0010-0000-0000-0000803C0000}" name="Spalte15485"/>
    <tableColumn id="15489" xr3:uid="{00000000-0010-0000-0000-0000813C0000}" name="Spalte15486"/>
    <tableColumn id="15490" xr3:uid="{00000000-0010-0000-0000-0000823C0000}" name="Spalte15487"/>
    <tableColumn id="15491" xr3:uid="{00000000-0010-0000-0000-0000833C0000}" name="Spalte15488"/>
    <tableColumn id="15492" xr3:uid="{00000000-0010-0000-0000-0000843C0000}" name="Spalte15489"/>
    <tableColumn id="15493" xr3:uid="{00000000-0010-0000-0000-0000853C0000}" name="Spalte15490"/>
    <tableColumn id="15494" xr3:uid="{00000000-0010-0000-0000-0000863C0000}" name="Spalte15491"/>
    <tableColumn id="15495" xr3:uid="{00000000-0010-0000-0000-0000873C0000}" name="Spalte15492"/>
    <tableColumn id="15496" xr3:uid="{00000000-0010-0000-0000-0000883C0000}" name="Spalte15493"/>
    <tableColumn id="15497" xr3:uid="{00000000-0010-0000-0000-0000893C0000}" name="Spalte15494"/>
    <tableColumn id="15498" xr3:uid="{00000000-0010-0000-0000-00008A3C0000}" name="Spalte15495"/>
    <tableColumn id="15499" xr3:uid="{00000000-0010-0000-0000-00008B3C0000}" name="Spalte15496"/>
    <tableColumn id="15500" xr3:uid="{00000000-0010-0000-0000-00008C3C0000}" name="Spalte15497"/>
    <tableColumn id="15501" xr3:uid="{00000000-0010-0000-0000-00008D3C0000}" name="Spalte15498"/>
    <tableColumn id="15502" xr3:uid="{00000000-0010-0000-0000-00008E3C0000}" name="Spalte15499"/>
    <tableColumn id="15503" xr3:uid="{00000000-0010-0000-0000-00008F3C0000}" name="Spalte15500"/>
    <tableColumn id="15504" xr3:uid="{00000000-0010-0000-0000-0000903C0000}" name="Spalte15501"/>
    <tableColumn id="15505" xr3:uid="{00000000-0010-0000-0000-0000913C0000}" name="Spalte15502"/>
    <tableColumn id="15506" xr3:uid="{00000000-0010-0000-0000-0000923C0000}" name="Spalte15503"/>
    <tableColumn id="15507" xr3:uid="{00000000-0010-0000-0000-0000933C0000}" name="Spalte15504"/>
    <tableColumn id="15508" xr3:uid="{00000000-0010-0000-0000-0000943C0000}" name="Spalte15505"/>
    <tableColumn id="15509" xr3:uid="{00000000-0010-0000-0000-0000953C0000}" name="Spalte15506"/>
    <tableColumn id="15510" xr3:uid="{00000000-0010-0000-0000-0000963C0000}" name="Spalte15507"/>
    <tableColumn id="15511" xr3:uid="{00000000-0010-0000-0000-0000973C0000}" name="Spalte15508"/>
    <tableColumn id="15512" xr3:uid="{00000000-0010-0000-0000-0000983C0000}" name="Spalte15509"/>
    <tableColumn id="15513" xr3:uid="{00000000-0010-0000-0000-0000993C0000}" name="Spalte15510"/>
    <tableColumn id="15514" xr3:uid="{00000000-0010-0000-0000-00009A3C0000}" name="Spalte15511"/>
    <tableColumn id="15515" xr3:uid="{00000000-0010-0000-0000-00009B3C0000}" name="Spalte15512"/>
    <tableColumn id="15516" xr3:uid="{00000000-0010-0000-0000-00009C3C0000}" name="Spalte15513"/>
    <tableColumn id="15517" xr3:uid="{00000000-0010-0000-0000-00009D3C0000}" name="Spalte15514"/>
    <tableColumn id="15518" xr3:uid="{00000000-0010-0000-0000-00009E3C0000}" name="Spalte15515"/>
    <tableColumn id="15519" xr3:uid="{00000000-0010-0000-0000-00009F3C0000}" name="Spalte15516"/>
    <tableColumn id="15520" xr3:uid="{00000000-0010-0000-0000-0000A03C0000}" name="Spalte15517"/>
    <tableColumn id="15521" xr3:uid="{00000000-0010-0000-0000-0000A13C0000}" name="Spalte15518"/>
    <tableColumn id="15522" xr3:uid="{00000000-0010-0000-0000-0000A23C0000}" name="Spalte15519"/>
    <tableColumn id="15523" xr3:uid="{00000000-0010-0000-0000-0000A33C0000}" name="Spalte15520"/>
    <tableColumn id="15524" xr3:uid="{00000000-0010-0000-0000-0000A43C0000}" name="Spalte15521"/>
    <tableColumn id="15525" xr3:uid="{00000000-0010-0000-0000-0000A53C0000}" name="Spalte15522"/>
    <tableColumn id="15526" xr3:uid="{00000000-0010-0000-0000-0000A63C0000}" name="Spalte15523"/>
    <tableColumn id="15527" xr3:uid="{00000000-0010-0000-0000-0000A73C0000}" name="Spalte15524"/>
    <tableColumn id="15528" xr3:uid="{00000000-0010-0000-0000-0000A83C0000}" name="Spalte15525"/>
    <tableColumn id="15529" xr3:uid="{00000000-0010-0000-0000-0000A93C0000}" name="Spalte15526"/>
    <tableColumn id="15530" xr3:uid="{00000000-0010-0000-0000-0000AA3C0000}" name="Spalte15527"/>
    <tableColumn id="15531" xr3:uid="{00000000-0010-0000-0000-0000AB3C0000}" name="Spalte15528"/>
    <tableColumn id="15532" xr3:uid="{00000000-0010-0000-0000-0000AC3C0000}" name="Spalte15529"/>
    <tableColumn id="15533" xr3:uid="{00000000-0010-0000-0000-0000AD3C0000}" name="Spalte15530"/>
    <tableColumn id="15534" xr3:uid="{00000000-0010-0000-0000-0000AE3C0000}" name="Spalte15531"/>
    <tableColumn id="15535" xr3:uid="{00000000-0010-0000-0000-0000AF3C0000}" name="Spalte15532"/>
    <tableColumn id="15536" xr3:uid="{00000000-0010-0000-0000-0000B03C0000}" name="Spalte15533"/>
    <tableColumn id="15537" xr3:uid="{00000000-0010-0000-0000-0000B13C0000}" name="Spalte15534"/>
    <tableColumn id="15538" xr3:uid="{00000000-0010-0000-0000-0000B23C0000}" name="Spalte15535"/>
    <tableColumn id="15539" xr3:uid="{00000000-0010-0000-0000-0000B33C0000}" name="Spalte15536"/>
    <tableColumn id="15540" xr3:uid="{00000000-0010-0000-0000-0000B43C0000}" name="Spalte15537"/>
    <tableColumn id="15541" xr3:uid="{00000000-0010-0000-0000-0000B53C0000}" name="Spalte15538"/>
    <tableColumn id="15542" xr3:uid="{00000000-0010-0000-0000-0000B63C0000}" name="Spalte15539"/>
    <tableColumn id="15543" xr3:uid="{00000000-0010-0000-0000-0000B73C0000}" name="Spalte15540"/>
    <tableColumn id="15544" xr3:uid="{00000000-0010-0000-0000-0000B83C0000}" name="Spalte15541"/>
    <tableColumn id="15545" xr3:uid="{00000000-0010-0000-0000-0000B93C0000}" name="Spalte15542"/>
    <tableColumn id="15546" xr3:uid="{00000000-0010-0000-0000-0000BA3C0000}" name="Spalte15543"/>
    <tableColumn id="15547" xr3:uid="{00000000-0010-0000-0000-0000BB3C0000}" name="Spalte15544"/>
    <tableColumn id="15548" xr3:uid="{00000000-0010-0000-0000-0000BC3C0000}" name="Spalte15545"/>
    <tableColumn id="15549" xr3:uid="{00000000-0010-0000-0000-0000BD3C0000}" name="Spalte15546"/>
    <tableColumn id="15550" xr3:uid="{00000000-0010-0000-0000-0000BE3C0000}" name="Spalte15547"/>
    <tableColumn id="15551" xr3:uid="{00000000-0010-0000-0000-0000BF3C0000}" name="Spalte15548"/>
    <tableColumn id="15552" xr3:uid="{00000000-0010-0000-0000-0000C03C0000}" name="Spalte15549"/>
    <tableColumn id="15553" xr3:uid="{00000000-0010-0000-0000-0000C13C0000}" name="Spalte15550"/>
    <tableColumn id="15554" xr3:uid="{00000000-0010-0000-0000-0000C23C0000}" name="Spalte15551"/>
    <tableColumn id="15555" xr3:uid="{00000000-0010-0000-0000-0000C33C0000}" name="Spalte15552"/>
    <tableColumn id="15556" xr3:uid="{00000000-0010-0000-0000-0000C43C0000}" name="Spalte15553"/>
    <tableColumn id="15557" xr3:uid="{00000000-0010-0000-0000-0000C53C0000}" name="Spalte15554"/>
    <tableColumn id="15558" xr3:uid="{00000000-0010-0000-0000-0000C63C0000}" name="Spalte15555"/>
    <tableColumn id="15559" xr3:uid="{00000000-0010-0000-0000-0000C73C0000}" name="Spalte15556"/>
    <tableColumn id="15560" xr3:uid="{00000000-0010-0000-0000-0000C83C0000}" name="Spalte15557"/>
    <tableColumn id="15561" xr3:uid="{00000000-0010-0000-0000-0000C93C0000}" name="Spalte15558"/>
    <tableColumn id="15562" xr3:uid="{00000000-0010-0000-0000-0000CA3C0000}" name="Spalte15559"/>
    <tableColumn id="15563" xr3:uid="{00000000-0010-0000-0000-0000CB3C0000}" name="Spalte15560"/>
    <tableColumn id="15564" xr3:uid="{00000000-0010-0000-0000-0000CC3C0000}" name="Spalte15561"/>
    <tableColumn id="15565" xr3:uid="{00000000-0010-0000-0000-0000CD3C0000}" name="Spalte15562"/>
    <tableColumn id="15566" xr3:uid="{00000000-0010-0000-0000-0000CE3C0000}" name="Spalte15563"/>
    <tableColumn id="15567" xr3:uid="{00000000-0010-0000-0000-0000CF3C0000}" name="Spalte15564"/>
    <tableColumn id="15568" xr3:uid="{00000000-0010-0000-0000-0000D03C0000}" name="Spalte15565"/>
    <tableColumn id="15569" xr3:uid="{00000000-0010-0000-0000-0000D13C0000}" name="Spalte15566"/>
    <tableColumn id="15570" xr3:uid="{00000000-0010-0000-0000-0000D23C0000}" name="Spalte15567"/>
    <tableColumn id="15571" xr3:uid="{00000000-0010-0000-0000-0000D33C0000}" name="Spalte15568"/>
    <tableColumn id="15572" xr3:uid="{00000000-0010-0000-0000-0000D43C0000}" name="Spalte15569"/>
    <tableColumn id="15573" xr3:uid="{00000000-0010-0000-0000-0000D53C0000}" name="Spalte15570"/>
    <tableColumn id="15574" xr3:uid="{00000000-0010-0000-0000-0000D63C0000}" name="Spalte15571"/>
    <tableColumn id="15575" xr3:uid="{00000000-0010-0000-0000-0000D73C0000}" name="Spalte15572"/>
    <tableColumn id="15576" xr3:uid="{00000000-0010-0000-0000-0000D83C0000}" name="Spalte15573"/>
    <tableColumn id="15577" xr3:uid="{00000000-0010-0000-0000-0000D93C0000}" name="Spalte15574"/>
    <tableColumn id="15578" xr3:uid="{00000000-0010-0000-0000-0000DA3C0000}" name="Spalte15575"/>
    <tableColumn id="15579" xr3:uid="{00000000-0010-0000-0000-0000DB3C0000}" name="Spalte15576"/>
    <tableColumn id="15580" xr3:uid="{00000000-0010-0000-0000-0000DC3C0000}" name="Spalte15577"/>
    <tableColumn id="15581" xr3:uid="{00000000-0010-0000-0000-0000DD3C0000}" name="Spalte15578"/>
    <tableColumn id="15582" xr3:uid="{00000000-0010-0000-0000-0000DE3C0000}" name="Spalte15579"/>
    <tableColumn id="15583" xr3:uid="{00000000-0010-0000-0000-0000DF3C0000}" name="Spalte15580"/>
    <tableColumn id="15584" xr3:uid="{00000000-0010-0000-0000-0000E03C0000}" name="Spalte15581"/>
    <tableColumn id="15585" xr3:uid="{00000000-0010-0000-0000-0000E13C0000}" name="Spalte15582"/>
    <tableColumn id="15586" xr3:uid="{00000000-0010-0000-0000-0000E23C0000}" name="Spalte15583"/>
    <tableColumn id="15587" xr3:uid="{00000000-0010-0000-0000-0000E33C0000}" name="Spalte15584"/>
    <tableColumn id="15588" xr3:uid="{00000000-0010-0000-0000-0000E43C0000}" name="Spalte15585"/>
    <tableColumn id="15589" xr3:uid="{00000000-0010-0000-0000-0000E53C0000}" name="Spalte15586"/>
    <tableColumn id="15590" xr3:uid="{00000000-0010-0000-0000-0000E63C0000}" name="Spalte15587"/>
    <tableColumn id="15591" xr3:uid="{00000000-0010-0000-0000-0000E73C0000}" name="Spalte15588"/>
    <tableColumn id="15592" xr3:uid="{00000000-0010-0000-0000-0000E83C0000}" name="Spalte15589"/>
    <tableColumn id="15593" xr3:uid="{00000000-0010-0000-0000-0000E93C0000}" name="Spalte15590"/>
    <tableColumn id="15594" xr3:uid="{00000000-0010-0000-0000-0000EA3C0000}" name="Spalte15591"/>
    <tableColumn id="15595" xr3:uid="{00000000-0010-0000-0000-0000EB3C0000}" name="Spalte15592"/>
    <tableColumn id="15596" xr3:uid="{00000000-0010-0000-0000-0000EC3C0000}" name="Spalte15593"/>
    <tableColumn id="15597" xr3:uid="{00000000-0010-0000-0000-0000ED3C0000}" name="Spalte15594"/>
    <tableColumn id="15598" xr3:uid="{00000000-0010-0000-0000-0000EE3C0000}" name="Spalte15595"/>
    <tableColumn id="15599" xr3:uid="{00000000-0010-0000-0000-0000EF3C0000}" name="Spalte15596"/>
    <tableColumn id="15600" xr3:uid="{00000000-0010-0000-0000-0000F03C0000}" name="Spalte15597"/>
    <tableColumn id="15601" xr3:uid="{00000000-0010-0000-0000-0000F13C0000}" name="Spalte15598"/>
    <tableColumn id="15602" xr3:uid="{00000000-0010-0000-0000-0000F23C0000}" name="Spalte15599"/>
    <tableColumn id="15603" xr3:uid="{00000000-0010-0000-0000-0000F33C0000}" name="Spalte15600"/>
    <tableColumn id="15604" xr3:uid="{00000000-0010-0000-0000-0000F43C0000}" name="Spalte15601"/>
    <tableColumn id="15605" xr3:uid="{00000000-0010-0000-0000-0000F53C0000}" name="Spalte15602"/>
    <tableColumn id="15606" xr3:uid="{00000000-0010-0000-0000-0000F63C0000}" name="Spalte15603"/>
    <tableColumn id="15607" xr3:uid="{00000000-0010-0000-0000-0000F73C0000}" name="Spalte15604"/>
    <tableColumn id="15608" xr3:uid="{00000000-0010-0000-0000-0000F83C0000}" name="Spalte15605"/>
    <tableColumn id="15609" xr3:uid="{00000000-0010-0000-0000-0000F93C0000}" name="Spalte15606"/>
    <tableColumn id="15610" xr3:uid="{00000000-0010-0000-0000-0000FA3C0000}" name="Spalte15607"/>
    <tableColumn id="15611" xr3:uid="{00000000-0010-0000-0000-0000FB3C0000}" name="Spalte15608"/>
    <tableColumn id="15612" xr3:uid="{00000000-0010-0000-0000-0000FC3C0000}" name="Spalte15609"/>
    <tableColumn id="15613" xr3:uid="{00000000-0010-0000-0000-0000FD3C0000}" name="Spalte15610"/>
    <tableColumn id="15614" xr3:uid="{00000000-0010-0000-0000-0000FE3C0000}" name="Spalte15611"/>
    <tableColumn id="15615" xr3:uid="{00000000-0010-0000-0000-0000FF3C0000}" name="Spalte15612"/>
    <tableColumn id="15616" xr3:uid="{00000000-0010-0000-0000-0000003D0000}" name="Spalte15613"/>
    <tableColumn id="15617" xr3:uid="{00000000-0010-0000-0000-0000013D0000}" name="Spalte15614"/>
    <tableColumn id="15618" xr3:uid="{00000000-0010-0000-0000-0000023D0000}" name="Spalte15615"/>
    <tableColumn id="15619" xr3:uid="{00000000-0010-0000-0000-0000033D0000}" name="Spalte15616"/>
    <tableColumn id="15620" xr3:uid="{00000000-0010-0000-0000-0000043D0000}" name="Spalte15617"/>
    <tableColumn id="15621" xr3:uid="{00000000-0010-0000-0000-0000053D0000}" name="Spalte15618"/>
    <tableColumn id="15622" xr3:uid="{00000000-0010-0000-0000-0000063D0000}" name="Spalte15619"/>
    <tableColumn id="15623" xr3:uid="{00000000-0010-0000-0000-0000073D0000}" name="Spalte15620"/>
    <tableColumn id="15624" xr3:uid="{00000000-0010-0000-0000-0000083D0000}" name="Spalte15621"/>
    <tableColumn id="15625" xr3:uid="{00000000-0010-0000-0000-0000093D0000}" name="Spalte15622"/>
    <tableColumn id="15626" xr3:uid="{00000000-0010-0000-0000-00000A3D0000}" name="Spalte15623"/>
    <tableColumn id="15627" xr3:uid="{00000000-0010-0000-0000-00000B3D0000}" name="Spalte15624"/>
    <tableColumn id="15628" xr3:uid="{00000000-0010-0000-0000-00000C3D0000}" name="Spalte15625"/>
    <tableColumn id="15629" xr3:uid="{00000000-0010-0000-0000-00000D3D0000}" name="Spalte15626"/>
    <tableColumn id="15630" xr3:uid="{00000000-0010-0000-0000-00000E3D0000}" name="Spalte15627"/>
    <tableColumn id="15631" xr3:uid="{00000000-0010-0000-0000-00000F3D0000}" name="Spalte15628"/>
    <tableColumn id="15632" xr3:uid="{00000000-0010-0000-0000-0000103D0000}" name="Spalte15629"/>
    <tableColumn id="15633" xr3:uid="{00000000-0010-0000-0000-0000113D0000}" name="Spalte15630"/>
    <tableColumn id="15634" xr3:uid="{00000000-0010-0000-0000-0000123D0000}" name="Spalte15631"/>
    <tableColumn id="15635" xr3:uid="{00000000-0010-0000-0000-0000133D0000}" name="Spalte15632"/>
    <tableColumn id="15636" xr3:uid="{00000000-0010-0000-0000-0000143D0000}" name="Spalte15633"/>
    <tableColumn id="15637" xr3:uid="{00000000-0010-0000-0000-0000153D0000}" name="Spalte15634"/>
    <tableColumn id="15638" xr3:uid="{00000000-0010-0000-0000-0000163D0000}" name="Spalte15635"/>
    <tableColumn id="15639" xr3:uid="{00000000-0010-0000-0000-0000173D0000}" name="Spalte15636"/>
    <tableColumn id="15640" xr3:uid="{00000000-0010-0000-0000-0000183D0000}" name="Spalte15637"/>
    <tableColumn id="15641" xr3:uid="{00000000-0010-0000-0000-0000193D0000}" name="Spalte15638"/>
    <tableColumn id="15642" xr3:uid="{00000000-0010-0000-0000-00001A3D0000}" name="Spalte15639"/>
    <tableColumn id="15643" xr3:uid="{00000000-0010-0000-0000-00001B3D0000}" name="Spalte15640"/>
    <tableColumn id="15644" xr3:uid="{00000000-0010-0000-0000-00001C3D0000}" name="Spalte15641"/>
    <tableColumn id="15645" xr3:uid="{00000000-0010-0000-0000-00001D3D0000}" name="Spalte15642"/>
    <tableColumn id="15646" xr3:uid="{00000000-0010-0000-0000-00001E3D0000}" name="Spalte15643"/>
    <tableColumn id="15647" xr3:uid="{00000000-0010-0000-0000-00001F3D0000}" name="Spalte15644"/>
    <tableColumn id="15648" xr3:uid="{00000000-0010-0000-0000-0000203D0000}" name="Spalte15645"/>
    <tableColumn id="15649" xr3:uid="{00000000-0010-0000-0000-0000213D0000}" name="Spalte15646"/>
    <tableColumn id="15650" xr3:uid="{00000000-0010-0000-0000-0000223D0000}" name="Spalte15647"/>
    <tableColumn id="15651" xr3:uid="{00000000-0010-0000-0000-0000233D0000}" name="Spalte15648"/>
    <tableColumn id="15652" xr3:uid="{00000000-0010-0000-0000-0000243D0000}" name="Spalte15649"/>
    <tableColumn id="15653" xr3:uid="{00000000-0010-0000-0000-0000253D0000}" name="Spalte15650"/>
    <tableColumn id="15654" xr3:uid="{00000000-0010-0000-0000-0000263D0000}" name="Spalte15651"/>
    <tableColumn id="15655" xr3:uid="{00000000-0010-0000-0000-0000273D0000}" name="Spalte15652"/>
    <tableColumn id="15656" xr3:uid="{00000000-0010-0000-0000-0000283D0000}" name="Spalte15653"/>
    <tableColumn id="15657" xr3:uid="{00000000-0010-0000-0000-0000293D0000}" name="Spalte15654"/>
    <tableColumn id="15658" xr3:uid="{00000000-0010-0000-0000-00002A3D0000}" name="Spalte15655"/>
    <tableColumn id="15659" xr3:uid="{00000000-0010-0000-0000-00002B3D0000}" name="Spalte15656"/>
    <tableColumn id="15660" xr3:uid="{00000000-0010-0000-0000-00002C3D0000}" name="Spalte15657"/>
    <tableColumn id="15661" xr3:uid="{00000000-0010-0000-0000-00002D3D0000}" name="Spalte15658"/>
    <tableColumn id="15662" xr3:uid="{00000000-0010-0000-0000-00002E3D0000}" name="Spalte15659"/>
    <tableColumn id="15663" xr3:uid="{00000000-0010-0000-0000-00002F3D0000}" name="Spalte15660"/>
    <tableColumn id="15664" xr3:uid="{00000000-0010-0000-0000-0000303D0000}" name="Spalte15661"/>
    <tableColumn id="15665" xr3:uid="{00000000-0010-0000-0000-0000313D0000}" name="Spalte15662"/>
    <tableColumn id="15666" xr3:uid="{00000000-0010-0000-0000-0000323D0000}" name="Spalte15663"/>
    <tableColumn id="15667" xr3:uid="{00000000-0010-0000-0000-0000333D0000}" name="Spalte15664"/>
    <tableColumn id="15668" xr3:uid="{00000000-0010-0000-0000-0000343D0000}" name="Spalte15665"/>
    <tableColumn id="15669" xr3:uid="{00000000-0010-0000-0000-0000353D0000}" name="Spalte15666"/>
    <tableColumn id="15670" xr3:uid="{00000000-0010-0000-0000-0000363D0000}" name="Spalte15667"/>
    <tableColumn id="15671" xr3:uid="{00000000-0010-0000-0000-0000373D0000}" name="Spalte15668"/>
    <tableColumn id="15672" xr3:uid="{00000000-0010-0000-0000-0000383D0000}" name="Spalte15669"/>
    <tableColumn id="15673" xr3:uid="{00000000-0010-0000-0000-0000393D0000}" name="Spalte15670"/>
    <tableColumn id="15674" xr3:uid="{00000000-0010-0000-0000-00003A3D0000}" name="Spalte15671"/>
    <tableColumn id="15675" xr3:uid="{00000000-0010-0000-0000-00003B3D0000}" name="Spalte15672"/>
    <tableColumn id="15676" xr3:uid="{00000000-0010-0000-0000-00003C3D0000}" name="Spalte15673"/>
    <tableColumn id="15677" xr3:uid="{00000000-0010-0000-0000-00003D3D0000}" name="Spalte15674"/>
    <tableColumn id="15678" xr3:uid="{00000000-0010-0000-0000-00003E3D0000}" name="Spalte15675"/>
    <tableColumn id="15679" xr3:uid="{00000000-0010-0000-0000-00003F3D0000}" name="Spalte15676"/>
    <tableColumn id="15680" xr3:uid="{00000000-0010-0000-0000-0000403D0000}" name="Spalte15677"/>
    <tableColumn id="15681" xr3:uid="{00000000-0010-0000-0000-0000413D0000}" name="Spalte15678"/>
    <tableColumn id="15682" xr3:uid="{00000000-0010-0000-0000-0000423D0000}" name="Spalte15679"/>
    <tableColumn id="15683" xr3:uid="{00000000-0010-0000-0000-0000433D0000}" name="Spalte15680"/>
    <tableColumn id="15684" xr3:uid="{00000000-0010-0000-0000-0000443D0000}" name="Spalte15681"/>
    <tableColumn id="15685" xr3:uid="{00000000-0010-0000-0000-0000453D0000}" name="Spalte15682"/>
    <tableColumn id="15686" xr3:uid="{00000000-0010-0000-0000-0000463D0000}" name="Spalte15683"/>
    <tableColumn id="15687" xr3:uid="{00000000-0010-0000-0000-0000473D0000}" name="Spalte15684"/>
    <tableColumn id="15688" xr3:uid="{00000000-0010-0000-0000-0000483D0000}" name="Spalte15685"/>
    <tableColumn id="15689" xr3:uid="{00000000-0010-0000-0000-0000493D0000}" name="Spalte15686"/>
    <tableColumn id="15690" xr3:uid="{00000000-0010-0000-0000-00004A3D0000}" name="Spalte15687"/>
    <tableColumn id="15691" xr3:uid="{00000000-0010-0000-0000-00004B3D0000}" name="Spalte15688"/>
    <tableColumn id="15692" xr3:uid="{00000000-0010-0000-0000-00004C3D0000}" name="Spalte15689"/>
    <tableColumn id="15693" xr3:uid="{00000000-0010-0000-0000-00004D3D0000}" name="Spalte15690"/>
    <tableColumn id="15694" xr3:uid="{00000000-0010-0000-0000-00004E3D0000}" name="Spalte15691"/>
    <tableColumn id="15695" xr3:uid="{00000000-0010-0000-0000-00004F3D0000}" name="Spalte15692"/>
    <tableColumn id="15696" xr3:uid="{00000000-0010-0000-0000-0000503D0000}" name="Spalte15693"/>
    <tableColumn id="15697" xr3:uid="{00000000-0010-0000-0000-0000513D0000}" name="Spalte15694"/>
    <tableColumn id="15698" xr3:uid="{00000000-0010-0000-0000-0000523D0000}" name="Spalte15695"/>
    <tableColumn id="15699" xr3:uid="{00000000-0010-0000-0000-0000533D0000}" name="Spalte15696"/>
    <tableColumn id="15700" xr3:uid="{00000000-0010-0000-0000-0000543D0000}" name="Spalte15697"/>
    <tableColumn id="15701" xr3:uid="{00000000-0010-0000-0000-0000553D0000}" name="Spalte15698"/>
    <tableColumn id="15702" xr3:uid="{00000000-0010-0000-0000-0000563D0000}" name="Spalte15699"/>
    <tableColumn id="15703" xr3:uid="{00000000-0010-0000-0000-0000573D0000}" name="Spalte15700"/>
    <tableColumn id="15704" xr3:uid="{00000000-0010-0000-0000-0000583D0000}" name="Spalte15701"/>
    <tableColumn id="15705" xr3:uid="{00000000-0010-0000-0000-0000593D0000}" name="Spalte15702"/>
    <tableColumn id="15706" xr3:uid="{00000000-0010-0000-0000-00005A3D0000}" name="Spalte15703"/>
    <tableColumn id="15707" xr3:uid="{00000000-0010-0000-0000-00005B3D0000}" name="Spalte15704"/>
    <tableColumn id="15708" xr3:uid="{00000000-0010-0000-0000-00005C3D0000}" name="Spalte15705"/>
    <tableColumn id="15709" xr3:uid="{00000000-0010-0000-0000-00005D3D0000}" name="Spalte15706"/>
    <tableColumn id="15710" xr3:uid="{00000000-0010-0000-0000-00005E3D0000}" name="Spalte15707"/>
    <tableColumn id="15711" xr3:uid="{00000000-0010-0000-0000-00005F3D0000}" name="Spalte15708"/>
    <tableColumn id="15712" xr3:uid="{00000000-0010-0000-0000-0000603D0000}" name="Spalte15709"/>
    <tableColumn id="15713" xr3:uid="{00000000-0010-0000-0000-0000613D0000}" name="Spalte15710"/>
    <tableColumn id="15714" xr3:uid="{00000000-0010-0000-0000-0000623D0000}" name="Spalte15711"/>
    <tableColumn id="15715" xr3:uid="{00000000-0010-0000-0000-0000633D0000}" name="Spalte15712"/>
    <tableColumn id="15716" xr3:uid="{00000000-0010-0000-0000-0000643D0000}" name="Spalte15713"/>
    <tableColumn id="15717" xr3:uid="{00000000-0010-0000-0000-0000653D0000}" name="Spalte15714"/>
    <tableColumn id="15718" xr3:uid="{00000000-0010-0000-0000-0000663D0000}" name="Spalte15715"/>
    <tableColumn id="15719" xr3:uid="{00000000-0010-0000-0000-0000673D0000}" name="Spalte15716"/>
    <tableColumn id="15720" xr3:uid="{00000000-0010-0000-0000-0000683D0000}" name="Spalte15717"/>
    <tableColumn id="15721" xr3:uid="{00000000-0010-0000-0000-0000693D0000}" name="Spalte15718"/>
    <tableColumn id="15722" xr3:uid="{00000000-0010-0000-0000-00006A3D0000}" name="Spalte15719"/>
    <tableColumn id="15723" xr3:uid="{00000000-0010-0000-0000-00006B3D0000}" name="Spalte15720"/>
    <tableColumn id="15724" xr3:uid="{00000000-0010-0000-0000-00006C3D0000}" name="Spalte15721"/>
    <tableColumn id="15725" xr3:uid="{00000000-0010-0000-0000-00006D3D0000}" name="Spalte15722"/>
    <tableColumn id="15726" xr3:uid="{00000000-0010-0000-0000-00006E3D0000}" name="Spalte15723"/>
    <tableColumn id="15727" xr3:uid="{00000000-0010-0000-0000-00006F3D0000}" name="Spalte15724"/>
    <tableColumn id="15728" xr3:uid="{00000000-0010-0000-0000-0000703D0000}" name="Spalte15725"/>
    <tableColumn id="15729" xr3:uid="{00000000-0010-0000-0000-0000713D0000}" name="Spalte15726"/>
    <tableColumn id="15730" xr3:uid="{00000000-0010-0000-0000-0000723D0000}" name="Spalte15727"/>
    <tableColumn id="15731" xr3:uid="{00000000-0010-0000-0000-0000733D0000}" name="Spalte15728"/>
    <tableColumn id="15732" xr3:uid="{00000000-0010-0000-0000-0000743D0000}" name="Spalte15729"/>
    <tableColumn id="15733" xr3:uid="{00000000-0010-0000-0000-0000753D0000}" name="Spalte15730"/>
    <tableColumn id="15734" xr3:uid="{00000000-0010-0000-0000-0000763D0000}" name="Spalte15731"/>
    <tableColumn id="15735" xr3:uid="{00000000-0010-0000-0000-0000773D0000}" name="Spalte15732"/>
    <tableColumn id="15736" xr3:uid="{00000000-0010-0000-0000-0000783D0000}" name="Spalte15733"/>
    <tableColumn id="15737" xr3:uid="{00000000-0010-0000-0000-0000793D0000}" name="Spalte15734"/>
    <tableColumn id="15738" xr3:uid="{00000000-0010-0000-0000-00007A3D0000}" name="Spalte15735"/>
    <tableColumn id="15739" xr3:uid="{00000000-0010-0000-0000-00007B3D0000}" name="Spalte15736"/>
    <tableColumn id="15740" xr3:uid="{00000000-0010-0000-0000-00007C3D0000}" name="Spalte15737"/>
    <tableColumn id="15741" xr3:uid="{00000000-0010-0000-0000-00007D3D0000}" name="Spalte15738"/>
    <tableColumn id="15742" xr3:uid="{00000000-0010-0000-0000-00007E3D0000}" name="Spalte15739"/>
    <tableColumn id="15743" xr3:uid="{00000000-0010-0000-0000-00007F3D0000}" name="Spalte15740"/>
    <tableColumn id="15744" xr3:uid="{00000000-0010-0000-0000-0000803D0000}" name="Spalte15741"/>
    <tableColumn id="15745" xr3:uid="{00000000-0010-0000-0000-0000813D0000}" name="Spalte15742"/>
    <tableColumn id="15746" xr3:uid="{00000000-0010-0000-0000-0000823D0000}" name="Spalte15743"/>
    <tableColumn id="15747" xr3:uid="{00000000-0010-0000-0000-0000833D0000}" name="Spalte15744"/>
    <tableColumn id="15748" xr3:uid="{00000000-0010-0000-0000-0000843D0000}" name="Spalte15745"/>
    <tableColumn id="15749" xr3:uid="{00000000-0010-0000-0000-0000853D0000}" name="Spalte15746"/>
    <tableColumn id="15750" xr3:uid="{00000000-0010-0000-0000-0000863D0000}" name="Spalte15747"/>
    <tableColumn id="15751" xr3:uid="{00000000-0010-0000-0000-0000873D0000}" name="Spalte15748"/>
    <tableColumn id="15752" xr3:uid="{00000000-0010-0000-0000-0000883D0000}" name="Spalte15749"/>
    <tableColumn id="15753" xr3:uid="{00000000-0010-0000-0000-0000893D0000}" name="Spalte15750"/>
    <tableColumn id="15754" xr3:uid="{00000000-0010-0000-0000-00008A3D0000}" name="Spalte15751"/>
    <tableColumn id="15755" xr3:uid="{00000000-0010-0000-0000-00008B3D0000}" name="Spalte15752"/>
    <tableColumn id="15756" xr3:uid="{00000000-0010-0000-0000-00008C3D0000}" name="Spalte15753"/>
    <tableColumn id="15757" xr3:uid="{00000000-0010-0000-0000-00008D3D0000}" name="Spalte15754"/>
    <tableColumn id="15758" xr3:uid="{00000000-0010-0000-0000-00008E3D0000}" name="Spalte15755"/>
    <tableColumn id="15759" xr3:uid="{00000000-0010-0000-0000-00008F3D0000}" name="Spalte15756"/>
    <tableColumn id="15760" xr3:uid="{00000000-0010-0000-0000-0000903D0000}" name="Spalte15757"/>
    <tableColumn id="15761" xr3:uid="{00000000-0010-0000-0000-0000913D0000}" name="Spalte15758"/>
    <tableColumn id="15762" xr3:uid="{00000000-0010-0000-0000-0000923D0000}" name="Spalte15759"/>
    <tableColumn id="15763" xr3:uid="{00000000-0010-0000-0000-0000933D0000}" name="Spalte15760"/>
    <tableColumn id="15764" xr3:uid="{00000000-0010-0000-0000-0000943D0000}" name="Spalte15761"/>
    <tableColumn id="15765" xr3:uid="{00000000-0010-0000-0000-0000953D0000}" name="Spalte15762"/>
    <tableColumn id="15766" xr3:uid="{00000000-0010-0000-0000-0000963D0000}" name="Spalte15763"/>
    <tableColumn id="15767" xr3:uid="{00000000-0010-0000-0000-0000973D0000}" name="Spalte15764"/>
    <tableColumn id="15768" xr3:uid="{00000000-0010-0000-0000-0000983D0000}" name="Spalte15765"/>
    <tableColumn id="15769" xr3:uid="{00000000-0010-0000-0000-0000993D0000}" name="Spalte15766"/>
    <tableColumn id="15770" xr3:uid="{00000000-0010-0000-0000-00009A3D0000}" name="Spalte15767"/>
    <tableColumn id="15771" xr3:uid="{00000000-0010-0000-0000-00009B3D0000}" name="Spalte15768"/>
    <tableColumn id="15772" xr3:uid="{00000000-0010-0000-0000-00009C3D0000}" name="Spalte15769"/>
    <tableColumn id="15773" xr3:uid="{00000000-0010-0000-0000-00009D3D0000}" name="Spalte15770"/>
    <tableColumn id="15774" xr3:uid="{00000000-0010-0000-0000-00009E3D0000}" name="Spalte15771"/>
    <tableColumn id="15775" xr3:uid="{00000000-0010-0000-0000-00009F3D0000}" name="Spalte15772"/>
    <tableColumn id="15776" xr3:uid="{00000000-0010-0000-0000-0000A03D0000}" name="Spalte15773"/>
    <tableColumn id="15777" xr3:uid="{00000000-0010-0000-0000-0000A13D0000}" name="Spalte15774"/>
    <tableColumn id="15778" xr3:uid="{00000000-0010-0000-0000-0000A23D0000}" name="Spalte15775"/>
    <tableColumn id="15779" xr3:uid="{00000000-0010-0000-0000-0000A33D0000}" name="Spalte15776"/>
    <tableColumn id="15780" xr3:uid="{00000000-0010-0000-0000-0000A43D0000}" name="Spalte15777"/>
    <tableColumn id="15781" xr3:uid="{00000000-0010-0000-0000-0000A53D0000}" name="Spalte15778"/>
    <tableColumn id="15782" xr3:uid="{00000000-0010-0000-0000-0000A63D0000}" name="Spalte15779"/>
    <tableColumn id="15783" xr3:uid="{00000000-0010-0000-0000-0000A73D0000}" name="Spalte15780"/>
    <tableColumn id="15784" xr3:uid="{00000000-0010-0000-0000-0000A83D0000}" name="Spalte15781"/>
    <tableColumn id="15785" xr3:uid="{00000000-0010-0000-0000-0000A93D0000}" name="Spalte15782"/>
    <tableColumn id="15786" xr3:uid="{00000000-0010-0000-0000-0000AA3D0000}" name="Spalte15783"/>
    <tableColumn id="15787" xr3:uid="{00000000-0010-0000-0000-0000AB3D0000}" name="Spalte15784"/>
    <tableColumn id="15788" xr3:uid="{00000000-0010-0000-0000-0000AC3D0000}" name="Spalte15785"/>
    <tableColumn id="15789" xr3:uid="{00000000-0010-0000-0000-0000AD3D0000}" name="Spalte15786"/>
    <tableColumn id="15790" xr3:uid="{00000000-0010-0000-0000-0000AE3D0000}" name="Spalte15787"/>
    <tableColumn id="15791" xr3:uid="{00000000-0010-0000-0000-0000AF3D0000}" name="Spalte15788"/>
    <tableColumn id="15792" xr3:uid="{00000000-0010-0000-0000-0000B03D0000}" name="Spalte15789"/>
    <tableColumn id="15793" xr3:uid="{00000000-0010-0000-0000-0000B13D0000}" name="Spalte15790"/>
    <tableColumn id="15794" xr3:uid="{00000000-0010-0000-0000-0000B23D0000}" name="Spalte15791"/>
    <tableColumn id="15795" xr3:uid="{00000000-0010-0000-0000-0000B33D0000}" name="Spalte15792"/>
    <tableColumn id="15796" xr3:uid="{00000000-0010-0000-0000-0000B43D0000}" name="Spalte15793"/>
    <tableColumn id="15797" xr3:uid="{00000000-0010-0000-0000-0000B53D0000}" name="Spalte15794"/>
    <tableColumn id="15798" xr3:uid="{00000000-0010-0000-0000-0000B63D0000}" name="Spalte15795"/>
    <tableColumn id="15799" xr3:uid="{00000000-0010-0000-0000-0000B73D0000}" name="Spalte15796"/>
    <tableColumn id="15800" xr3:uid="{00000000-0010-0000-0000-0000B83D0000}" name="Spalte15797"/>
    <tableColumn id="15801" xr3:uid="{00000000-0010-0000-0000-0000B93D0000}" name="Spalte15798"/>
    <tableColumn id="15802" xr3:uid="{00000000-0010-0000-0000-0000BA3D0000}" name="Spalte15799"/>
    <tableColumn id="15803" xr3:uid="{00000000-0010-0000-0000-0000BB3D0000}" name="Spalte15800"/>
    <tableColumn id="15804" xr3:uid="{00000000-0010-0000-0000-0000BC3D0000}" name="Spalte15801"/>
    <tableColumn id="15805" xr3:uid="{00000000-0010-0000-0000-0000BD3D0000}" name="Spalte15802"/>
    <tableColumn id="15806" xr3:uid="{00000000-0010-0000-0000-0000BE3D0000}" name="Spalte15803"/>
    <tableColumn id="15807" xr3:uid="{00000000-0010-0000-0000-0000BF3D0000}" name="Spalte15804"/>
    <tableColumn id="15808" xr3:uid="{00000000-0010-0000-0000-0000C03D0000}" name="Spalte15805"/>
    <tableColumn id="15809" xr3:uid="{00000000-0010-0000-0000-0000C13D0000}" name="Spalte15806"/>
    <tableColumn id="15810" xr3:uid="{00000000-0010-0000-0000-0000C23D0000}" name="Spalte15807"/>
    <tableColumn id="15811" xr3:uid="{00000000-0010-0000-0000-0000C33D0000}" name="Spalte15808"/>
    <tableColumn id="15812" xr3:uid="{00000000-0010-0000-0000-0000C43D0000}" name="Spalte15809"/>
    <tableColumn id="15813" xr3:uid="{00000000-0010-0000-0000-0000C53D0000}" name="Spalte15810"/>
    <tableColumn id="15814" xr3:uid="{00000000-0010-0000-0000-0000C63D0000}" name="Spalte15811"/>
    <tableColumn id="15815" xr3:uid="{00000000-0010-0000-0000-0000C73D0000}" name="Spalte15812"/>
    <tableColumn id="15816" xr3:uid="{00000000-0010-0000-0000-0000C83D0000}" name="Spalte15813"/>
    <tableColumn id="15817" xr3:uid="{00000000-0010-0000-0000-0000C93D0000}" name="Spalte15814"/>
    <tableColumn id="15818" xr3:uid="{00000000-0010-0000-0000-0000CA3D0000}" name="Spalte15815"/>
    <tableColumn id="15819" xr3:uid="{00000000-0010-0000-0000-0000CB3D0000}" name="Spalte15816"/>
    <tableColumn id="15820" xr3:uid="{00000000-0010-0000-0000-0000CC3D0000}" name="Spalte15817"/>
    <tableColumn id="15821" xr3:uid="{00000000-0010-0000-0000-0000CD3D0000}" name="Spalte15818"/>
    <tableColumn id="15822" xr3:uid="{00000000-0010-0000-0000-0000CE3D0000}" name="Spalte15819"/>
    <tableColumn id="15823" xr3:uid="{00000000-0010-0000-0000-0000CF3D0000}" name="Spalte15820"/>
    <tableColumn id="15824" xr3:uid="{00000000-0010-0000-0000-0000D03D0000}" name="Spalte15821"/>
    <tableColumn id="15825" xr3:uid="{00000000-0010-0000-0000-0000D13D0000}" name="Spalte15822"/>
    <tableColumn id="15826" xr3:uid="{00000000-0010-0000-0000-0000D23D0000}" name="Spalte15823"/>
    <tableColumn id="15827" xr3:uid="{00000000-0010-0000-0000-0000D33D0000}" name="Spalte15824"/>
    <tableColumn id="15828" xr3:uid="{00000000-0010-0000-0000-0000D43D0000}" name="Spalte15825"/>
    <tableColumn id="15829" xr3:uid="{00000000-0010-0000-0000-0000D53D0000}" name="Spalte15826"/>
    <tableColumn id="15830" xr3:uid="{00000000-0010-0000-0000-0000D63D0000}" name="Spalte15827"/>
    <tableColumn id="15831" xr3:uid="{00000000-0010-0000-0000-0000D73D0000}" name="Spalte15828"/>
    <tableColumn id="15832" xr3:uid="{00000000-0010-0000-0000-0000D83D0000}" name="Spalte15829"/>
    <tableColumn id="15833" xr3:uid="{00000000-0010-0000-0000-0000D93D0000}" name="Spalte15830"/>
    <tableColumn id="15834" xr3:uid="{00000000-0010-0000-0000-0000DA3D0000}" name="Spalte15831"/>
    <tableColumn id="15835" xr3:uid="{00000000-0010-0000-0000-0000DB3D0000}" name="Spalte15832"/>
    <tableColumn id="15836" xr3:uid="{00000000-0010-0000-0000-0000DC3D0000}" name="Spalte15833"/>
    <tableColumn id="15837" xr3:uid="{00000000-0010-0000-0000-0000DD3D0000}" name="Spalte15834"/>
    <tableColumn id="15838" xr3:uid="{00000000-0010-0000-0000-0000DE3D0000}" name="Spalte15835"/>
    <tableColumn id="15839" xr3:uid="{00000000-0010-0000-0000-0000DF3D0000}" name="Spalte15836"/>
    <tableColumn id="15840" xr3:uid="{00000000-0010-0000-0000-0000E03D0000}" name="Spalte15837"/>
    <tableColumn id="15841" xr3:uid="{00000000-0010-0000-0000-0000E13D0000}" name="Spalte15838"/>
    <tableColumn id="15842" xr3:uid="{00000000-0010-0000-0000-0000E23D0000}" name="Spalte15839"/>
    <tableColumn id="15843" xr3:uid="{00000000-0010-0000-0000-0000E33D0000}" name="Spalte15840"/>
    <tableColumn id="15844" xr3:uid="{00000000-0010-0000-0000-0000E43D0000}" name="Spalte15841"/>
    <tableColumn id="15845" xr3:uid="{00000000-0010-0000-0000-0000E53D0000}" name="Spalte15842"/>
    <tableColumn id="15846" xr3:uid="{00000000-0010-0000-0000-0000E63D0000}" name="Spalte15843"/>
    <tableColumn id="15847" xr3:uid="{00000000-0010-0000-0000-0000E73D0000}" name="Spalte15844"/>
    <tableColumn id="15848" xr3:uid="{00000000-0010-0000-0000-0000E83D0000}" name="Spalte15845"/>
    <tableColumn id="15849" xr3:uid="{00000000-0010-0000-0000-0000E93D0000}" name="Spalte15846"/>
    <tableColumn id="15850" xr3:uid="{00000000-0010-0000-0000-0000EA3D0000}" name="Spalte15847"/>
    <tableColumn id="15851" xr3:uid="{00000000-0010-0000-0000-0000EB3D0000}" name="Spalte15848"/>
    <tableColumn id="15852" xr3:uid="{00000000-0010-0000-0000-0000EC3D0000}" name="Spalte15849"/>
    <tableColumn id="15853" xr3:uid="{00000000-0010-0000-0000-0000ED3D0000}" name="Spalte15850"/>
    <tableColumn id="15854" xr3:uid="{00000000-0010-0000-0000-0000EE3D0000}" name="Spalte15851"/>
    <tableColumn id="15855" xr3:uid="{00000000-0010-0000-0000-0000EF3D0000}" name="Spalte15852"/>
    <tableColumn id="15856" xr3:uid="{00000000-0010-0000-0000-0000F03D0000}" name="Spalte15853"/>
    <tableColumn id="15857" xr3:uid="{00000000-0010-0000-0000-0000F13D0000}" name="Spalte15854"/>
    <tableColumn id="15858" xr3:uid="{00000000-0010-0000-0000-0000F23D0000}" name="Spalte15855"/>
    <tableColumn id="15859" xr3:uid="{00000000-0010-0000-0000-0000F33D0000}" name="Spalte15856"/>
    <tableColumn id="15860" xr3:uid="{00000000-0010-0000-0000-0000F43D0000}" name="Spalte15857"/>
    <tableColumn id="15861" xr3:uid="{00000000-0010-0000-0000-0000F53D0000}" name="Spalte15858"/>
    <tableColumn id="15862" xr3:uid="{00000000-0010-0000-0000-0000F63D0000}" name="Spalte15859"/>
    <tableColumn id="15863" xr3:uid="{00000000-0010-0000-0000-0000F73D0000}" name="Spalte15860"/>
    <tableColumn id="15864" xr3:uid="{00000000-0010-0000-0000-0000F83D0000}" name="Spalte15861"/>
    <tableColumn id="15865" xr3:uid="{00000000-0010-0000-0000-0000F93D0000}" name="Spalte15862"/>
    <tableColumn id="15866" xr3:uid="{00000000-0010-0000-0000-0000FA3D0000}" name="Spalte15863"/>
    <tableColumn id="15867" xr3:uid="{00000000-0010-0000-0000-0000FB3D0000}" name="Spalte15864"/>
    <tableColumn id="15868" xr3:uid="{00000000-0010-0000-0000-0000FC3D0000}" name="Spalte15865"/>
    <tableColumn id="15869" xr3:uid="{00000000-0010-0000-0000-0000FD3D0000}" name="Spalte15866"/>
    <tableColumn id="15870" xr3:uid="{00000000-0010-0000-0000-0000FE3D0000}" name="Spalte15867"/>
    <tableColumn id="15871" xr3:uid="{00000000-0010-0000-0000-0000FF3D0000}" name="Spalte15868"/>
    <tableColumn id="15872" xr3:uid="{00000000-0010-0000-0000-0000003E0000}" name="Spalte15869"/>
    <tableColumn id="15873" xr3:uid="{00000000-0010-0000-0000-0000013E0000}" name="Spalte15870"/>
    <tableColumn id="15874" xr3:uid="{00000000-0010-0000-0000-0000023E0000}" name="Spalte15871"/>
    <tableColumn id="15875" xr3:uid="{00000000-0010-0000-0000-0000033E0000}" name="Spalte15872"/>
    <tableColumn id="15876" xr3:uid="{00000000-0010-0000-0000-0000043E0000}" name="Spalte15873"/>
    <tableColumn id="15877" xr3:uid="{00000000-0010-0000-0000-0000053E0000}" name="Spalte15874"/>
    <tableColumn id="15878" xr3:uid="{00000000-0010-0000-0000-0000063E0000}" name="Spalte15875"/>
    <tableColumn id="15879" xr3:uid="{00000000-0010-0000-0000-0000073E0000}" name="Spalte15876"/>
    <tableColumn id="15880" xr3:uid="{00000000-0010-0000-0000-0000083E0000}" name="Spalte15877"/>
    <tableColumn id="15881" xr3:uid="{00000000-0010-0000-0000-0000093E0000}" name="Spalte15878"/>
    <tableColumn id="15882" xr3:uid="{00000000-0010-0000-0000-00000A3E0000}" name="Spalte15879"/>
    <tableColumn id="15883" xr3:uid="{00000000-0010-0000-0000-00000B3E0000}" name="Spalte15880"/>
    <tableColumn id="15884" xr3:uid="{00000000-0010-0000-0000-00000C3E0000}" name="Spalte15881"/>
    <tableColumn id="15885" xr3:uid="{00000000-0010-0000-0000-00000D3E0000}" name="Spalte15882"/>
    <tableColumn id="15886" xr3:uid="{00000000-0010-0000-0000-00000E3E0000}" name="Spalte15883"/>
    <tableColumn id="15887" xr3:uid="{00000000-0010-0000-0000-00000F3E0000}" name="Spalte15884"/>
    <tableColumn id="15888" xr3:uid="{00000000-0010-0000-0000-0000103E0000}" name="Spalte15885"/>
    <tableColumn id="15889" xr3:uid="{00000000-0010-0000-0000-0000113E0000}" name="Spalte15886"/>
    <tableColumn id="15890" xr3:uid="{00000000-0010-0000-0000-0000123E0000}" name="Spalte15887"/>
    <tableColumn id="15891" xr3:uid="{00000000-0010-0000-0000-0000133E0000}" name="Spalte15888"/>
    <tableColumn id="15892" xr3:uid="{00000000-0010-0000-0000-0000143E0000}" name="Spalte15889"/>
    <tableColumn id="15893" xr3:uid="{00000000-0010-0000-0000-0000153E0000}" name="Spalte15890"/>
    <tableColumn id="15894" xr3:uid="{00000000-0010-0000-0000-0000163E0000}" name="Spalte15891"/>
    <tableColumn id="15895" xr3:uid="{00000000-0010-0000-0000-0000173E0000}" name="Spalte15892"/>
    <tableColumn id="15896" xr3:uid="{00000000-0010-0000-0000-0000183E0000}" name="Spalte15893"/>
    <tableColumn id="15897" xr3:uid="{00000000-0010-0000-0000-0000193E0000}" name="Spalte15894"/>
    <tableColumn id="15898" xr3:uid="{00000000-0010-0000-0000-00001A3E0000}" name="Spalte15895"/>
    <tableColumn id="15899" xr3:uid="{00000000-0010-0000-0000-00001B3E0000}" name="Spalte15896"/>
    <tableColumn id="15900" xr3:uid="{00000000-0010-0000-0000-00001C3E0000}" name="Spalte15897"/>
    <tableColumn id="15901" xr3:uid="{00000000-0010-0000-0000-00001D3E0000}" name="Spalte15898"/>
    <tableColumn id="15902" xr3:uid="{00000000-0010-0000-0000-00001E3E0000}" name="Spalte15899"/>
    <tableColumn id="15903" xr3:uid="{00000000-0010-0000-0000-00001F3E0000}" name="Spalte15900"/>
    <tableColumn id="15904" xr3:uid="{00000000-0010-0000-0000-0000203E0000}" name="Spalte15901"/>
    <tableColumn id="15905" xr3:uid="{00000000-0010-0000-0000-0000213E0000}" name="Spalte15902"/>
    <tableColumn id="15906" xr3:uid="{00000000-0010-0000-0000-0000223E0000}" name="Spalte15903"/>
    <tableColumn id="15907" xr3:uid="{00000000-0010-0000-0000-0000233E0000}" name="Spalte15904"/>
    <tableColumn id="15908" xr3:uid="{00000000-0010-0000-0000-0000243E0000}" name="Spalte15905"/>
    <tableColumn id="15909" xr3:uid="{00000000-0010-0000-0000-0000253E0000}" name="Spalte15906"/>
    <tableColumn id="15910" xr3:uid="{00000000-0010-0000-0000-0000263E0000}" name="Spalte15907"/>
    <tableColumn id="15911" xr3:uid="{00000000-0010-0000-0000-0000273E0000}" name="Spalte15908"/>
    <tableColumn id="15912" xr3:uid="{00000000-0010-0000-0000-0000283E0000}" name="Spalte15909"/>
    <tableColumn id="15913" xr3:uid="{00000000-0010-0000-0000-0000293E0000}" name="Spalte15910"/>
    <tableColumn id="15914" xr3:uid="{00000000-0010-0000-0000-00002A3E0000}" name="Spalte15911"/>
    <tableColumn id="15915" xr3:uid="{00000000-0010-0000-0000-00002B3E0000}" name="Spalte15912"/>
    <tableColumn id="15916" xr3:uid="{00000000-0010-0000-0000-00002C3E0000}" name="Spalte15913"/>
    <tableColumn id="15917" xr3:uid="{00000000-0010-0000-0000-00002D3E0000}" name="Spalte15914"/>
    <tableColumn id="15918" xr3:uid="{00000000-0010-0000-0000-00002E3E0000}" name="Spalte15915"/>
    <tableColumn id="15919" xr3:uid="{00000000-0010-0000-0000-00002F3E0000}" name="Spalte15916"/>
    <tableColumn id="15920" xr3:uid="{00000000-0010-0000-0000-0000303E0000}" name="Spalte15917"/>
    <tableColumn id="15921" xr3:uid="{00000000-0010-0000-0000-0000313E0000}" name="Spalte15918"/>
    <tableColumn id="15922" xr3:uid="{00000000-0010-0000-0000-0000323E0000}" name="Spalte15919"/>
    <tableColumn id="15923" xr3:uid="{00000000-0010-0000-0000-0000333E0000}" name="Spalte15920"/>
    <tableColumn id="15924" xr3:uid="{00000000-0010-0000-0000-0000343E0000}" name="Spalte15921"/>
    <tableColumn id="15925" xr3:uid="{00000000-0010-0000-0000-0000353E0000}" name="Spalte15922"/>
    <tableColumn id="15926" xr3:uid="{00000000-0010-0000-0000-0000363E0000}" name="Spalte15923"/>
    <tableColumn id="15927" xr3:uid="{00000000-0010-0000-0000-0000373E0000}" name="Spalte15924"/>
    <tableColumn id="15928" xr3:uid="{00000000-0010-0000-0000-0000383E0000}" name="Spalte15925"/>
    <tableColumn id="15929" xr3:uid="{00000000-0010-0000-0000-0000393E0000}" name="Spalte15926"/>
    <tableColumn id="15930" xr3:uid="{00000000-0010-0000-0000-00003A3E0000}" name="Spalte15927"/>
    <tableColumn id="15931" xr3:uid="{00000000-0010-0000-0000-00003B3E0000}" name="Spalte15928"/>
    <tableColumn id="15932" xr3:uid="{00000000-0010-0000-0000-00003C3E0000}" name="Spalte15929"/>
    <tableColumn id="15933" xr3:uid="{00000000-0010-0000-0000-00003D3E0000}" name="Spalte15930"/>
    <tableColumn id="15934" xr3:uid="{00000000-0010-0000-0000-00003E3E0000}" name="Spalte15931"/>
    <tableColumn id="15935" xr3:uid="{00000000-0010-0000-0000-00003F3E0000}" name="Spalte15932"/>
    <tableColumn id="15936" xr3:uid="{00000000-0010-0000-0000-0000403E0000}" name="Spalte15933"/>
    <tableColumn id="15937" xr3:uid="{00000000-0010-0000-0000-0000413E0000}" name="Spalte15934"/>
    <tableColumn id="15938" xr3:uid="{00000000-0010-0000-0000-0000423E0000}" name="Spalte15935"/>
    <tableColumn id="15939" xr3:uid="{00000000-0010-0000-0000-0000433E0000}" name="Spalte15936"/>
    <tableColumn id="15940" xr3:uid="{00000000-0010-0000-0000-0000443E0000}" name="Spalte15937"/>
    <tableColumn id="15941" xr3:uid="{00000000-0010-0000-0000-0000453E0000}" name="Spalte15938"/>
    <tableColumn id="15942" xr3:uid="{00000000-0010-0000-0000-0000463E0000}" name="Spalte15939"/>
    <tableColumn id="15943" xr3:uid="{00000000-0010-0000-0000-0000473E0000}" name="Spalte15940"/>
    <tableColumn id="15944" xr3:uid="{00000000-0010-0000-0000-0000483E0000}" name="Spalte15941"/>
    <tableColumn id="15945" xr3:uid="{00000000-0010-0000-0000-0000493E0000}" name="Spalte15942"/>
    <tableColumn id="15946" xr3:uid="{00000000-0010-0000-0000-00004A3E0000}" name="Spalte15943"/>
    <tableColumn id="15947" xr3:uid="{00000000-0010-0000-0000-00004B3E0000}" name="Spalte15944"/>
    <tableColumn id="15948" xr3:uid="{00000000-0010-0000-0000-00004C3E0000}" name="Spalte15945"/>
    <tableColumn id="15949" xr3:uid="{00000000-0010-0000-0000-00004D3E0000}" name="Spalte15946"/>
    <tableColumn id="15950" xr3:uid="{00000000-0010-0000-0000-00004E3E0000}" name="Spalte15947"/>
    <tableColumn id="15951" xr3:uid="{00000000-0010-0000-0000-00004F3E0000}" name="Spalte15948"/>
    <tableColumn id="15952" xr3:uid="{00000000-0010-0000-0000-0000503E0000}" name="Spalte15949"/>
    <tableColumn id="15953" xr3:uid="{00000000-0010-0000-0000-0000513E0000}" name="Spalte15950"/>
    <tableColumn id="15954" xr3:uid="{00000000-0010-0000-0000-0000523E0000}" name="Spalte15951"/>
    <tableColumn id="15955" xr3:uid="{00000000-0010-0000-0000-0000533E0000}" name="Spalte15952"/>
    <tableColumn id="15956" xr3:uid="{00000000-0010-0000-0000-0000543E0000}" name="Spalte15953"/>
    <tableColumn id="15957" xr3:uid="{00000000-0010-0000-0000-0000553E0000}" name="Spalte15954"/>
    <tableColumn id="15958" xr3:uid="{00000000-0010-0000-0000-0000563E0000}" name="Spalte15955"/>
    <tableColumn id="15959" xr3:uid="{00000000-0010-0000-0000-0000573E0000}" name="Spalte15956"/>
    <tableColumn id="15960" xr3:uid="{00000000-0010-0000-0000-0000583E0000}" name="Spalte15957"/>
    <tableColumn id="15961" xr3:uid="{00000000-0010-0000-0000-0000593E0000}" name="Spalte15958"/>
    <tableColumn id="15962" xr3:uid="{00000000-0010-0000-0000-00005A3E0000}" name="Spalte15959"/>
    <tableColumn id="15963" xr3:uid="{00000000-0010-0000-0000-00005B3E0000}" name="Spalte15960"/>
    <tableColumn id="15964" xr3:uid="{00000000-0010-0000-0000-00005C3E0000}" name="Spalte15961"/>
    <tableColumn id="15965" xr3:uid="{00000000-0010-0000-0000-00005D3E0000}" name="Spalte15962"/>
    <tableColumn id="15966" xr3:uid="{00000000-0010-0000-0000-00005E3E0000}" name="Spalte15963"/>
    <tableColumn id="15967" xr3:uid="{00000000-0010-0000-0000-00005F3E0000}" name="Spalte15964"/>
    <tableColumn id="15968" xr3:uid="{00000000-0010-0000-0000-0000603E0000}" name="Spalte15965"/>
    <tableColumn id="15969" xr3:uid="{00000000-0010-0000-0000-0000613E0000}" name="Spalte15966"/>
    <tableColumn id="15970" xr3:uid="{00000000-0010-0000-0000-0000623E0000}" name="Spalte15967"/>
    <tableColumn id="15971" xr3:uid="{00000000-0010-0000-0000-0000633E0000}" name="Spalte15968"/>
    <tableColumn id="15972" xr3:uid="{00000000-0010-0000-0000-0000643E0000}" name="Spalte15969"/>
    <tableColumn id="15973" xr3:uid="{00000000-0010-0000-0000-0000653E0000}" name="Spalte15970"/>
    <tableColumn id="15974" xr3:uid="{00000000-0010-0000-0000-0000663E0000}" name="Spalte15971"/>
    <tableColumn id="15975" xr3:uid="{00000000-0010-0000-0000-0000673E0000}" name="Spalte15972"/>
    <tableColumn id="15976" xr3:uid="{00000000-0010-0000-0000-0000683E0000}" name="Spalte15973"/>
    <tableColumn id="15977" xr3:uid="{00000000-0010-0000-0000-0000693E0000}" name="Spalte15974"/>
    <tableColumn id="15978" xr3:uid="{00000000-0010-0000-0000-00006A3E0000}" name="Spalte15975"/>
    <tableColumn id="15979" xr3:uid="{00000000-0010-0000-0000-00006B3E0000}" name="Spalte15976"/>
    <tableColumn id="15980" xr3:uid="{00000000-0010-0000-0000-00006C3E0000}" name="Spalte15977"/>
    <tableColumn id="15981" xr3:uid="{00000000-0010-0000-0000-00006D3E0000}" name="Spalte15978"/>
    <tableColumn id="15982" xr3:uid="{00000000-0010-0000-0000-00006E3E0000}" name="Spalte15979"/>
    <tableColumn id="15983" xr3:uid="{00000000-0010-0000-0000-00006F3E0000}" name="Spalte15980"/>
    <tableColumn id="15984" xr3:uid="{00000000-0010-0000-0000-0000703E0000}" name="Spalte15981"/>
    <tableColumn id="15985" xr3:uid="{00000000-0010-0000-0000-0000713E0000}" name="Spalte15982"/>
    <tableColumn id="15986" xr3:uid="{00000000-0010-0000-0000-0000723E0000}" name="Spalte15983"/>
    <tableColumn id="15987" xr3:uid="{00000000-0010-0000-0000-0000733E0000}" name="Spalte15984"/>
    <tableColumn id="15988" xr3:uid="{00000000-0010-0000-0000-0000743E0000}" name="Spalte15985"/>
    <tableColumn id="15989" xr3:uid="{00000000-0010-0000-0000-0000753E0000}" name="Spalte15986"/>
    <tableColumn id="15990" xr3:uid="{00000000-0010-0000-0000-0000763E0000}" name="Spalte15987"/>
    <tableColumn id="15991" xr3:uid="{00000000-0010-0000-0000-0000773E0000}" name="Spalte15988"/>
    <tableColumn id="15992" xr3:uid="{00000000-0010-0000-0000-0000783E0000}" name="Spalte15989"/>
    <tableColumn id="15993" xr3:uid="{00000000-0010-0000-0000-0000793E0000}" name="Spalte15990"/>
    <tableColumn id="15994" xr3:uid="{00000000-0010-0000-0000-00007A3E0000}" name="Spalte15991"/>
    <tableColumn id="15995" xr3:uid="{00000000-0010-0000-0000-00007B3E0000}" name="Spalte15992"/>
    <tableColumn id="15996" xr3:uid="{00000000-0010-0000-0000-00007C3E0000}" name="Spalte15993"/>
    <tableColumn id="15997" xr3:uid="{00000000-0010-0000-0000-00007D3E0000}" name="Spalte15994"/>
    <tableColumn id="15998" xr3:uid="{00000000-0010-0000-0000-00007E3E0000}" name="Spalte15995"/>
    <tableColumn id="15999" xr3:uid="{00000000-0010-0000-0000-00007F3E0000}" name="Spalte15996"/>
    <tableColumn id="16000" xr3:uid="{00000000-0010-0000-0000-0000803E0000}" name="Spalte15997"/>
    <tableColumn id="16001" xr3:uid="{00000000-0010-0000-0000-0000813E0000}" name="Spalte15998"/>
    <tableColumn id="16002" xr3:uid="{00000000-0010-0000-0000-0000823E0000}" name="Spalte15999"/>
    <tableColumn id="16003" xr3:uid="{00000000-0010-0000-0000-0000833E0000}" name="Spalte16000"/>
    <tableColumn id="16004" xr3:uid="{00000000-0010-0000-0000-0000843E0000}" name="Spalte16001"/>
    <tableColumn id="16005" xr3:uid="{00000000-0010-0000-0000-0000853E0000}" name="Spalte16002"/>
    <tableColumn id="16006" xr3:uid="{00000000-0010-0000-0000-0000863E0000}" name="Spalte16003"/>
    <tableColumn id="16007" xr3:uid="{00000000-0010-0000-0000-0000873E0000}" name="Spalte16004"/>
    <tableColumn id="16008" xr3:uid="{00000000-0010-0000-0000-0000883E0000}" name="Spalte16005"/>
    <tableColumn id="16009" xr3:uid="{00000000-0010-0000-0000-0000893E0000}" name="Spalte16006"/>
    <tableColumn id="16010" xr3:uid="{00000000-0010-0000-0000-00008A3E0000}" name="Spalte16007"/>
    <tableColumn id="16011" xr3:uid="{00000000-0010-0000-0000-00008B3E0000}" name="Spalte16008"/>
    <tableColumn id="16012" xr3:uid="{00000000-0010-0000-0000-00008C3E0000}" name="Spalte16009"/>
    <tableColumn id="16013" xr3:uid="{00000000-0010-0000-0000-00008D3E0000}" name="Spalte16010"/>
    <tableColumn id="16014" xr3:uid="{00000000-0010-0000-0000-00008E3E0000}" name="Spalte16011"/>
    <tableColumn id="16015" xr3:uid="{00000000-0010-0000-0000-00008F3E0000}" name="Spalte16012"/>
    <tableColumn id="16016" xr3:uid="{00000000-0010-0000-0000-0000903E0000}" name="Spalte16013"/>
    <tableColumn id="16017" xr3:uid="{00000000-0010-0000-0000-0000913E0000}" name="Spalte16014"/>
    <tableColumn id="16018" xr3:uid="{00000000-0010-0000-0000-0000923E0000}" name="Spalte16015"/>
    <tableColumn id="16019" xr3:uid="{00000000-0010-0000-0000-0000933E0000}" name="Spalte16016"/>
    <tableColumn id="16020" xr3:uid="{00000000-0010-0000-0000-0000943E0000}" name="Spalte16017"/>
    <tableColumn id="16021" xr3:uid="{00000000-0010-0000-0000-0000953E0000}" name="Spalte16018"/>
    <tableColumn id="16022" xr3:uid="{00000000-0010-0000-0000-0000963E0000}" name="Spalte16019"/>
    <tableColumn id="16023" xr3:uid="{00000000-0010-0000-0000-0000973E0000}" name="Spalte16020"/>
    <tableColumn id="16024" xr3:uid="{00000000-0010-0000-0000-0000983E0000}" name="Spalte16021"/>
    <tableColumn id="16025" xr3:uid="{00000000-0010-0000-0000-0000993E0000}" name="Spalte16022"/>
    <tableColumn id="16026" xr3:uid="{00000000-0010-0000-0000-00009A3E0000}" name="Spalte16023"/>
    <tableColumn id="16027" xr3:uid="{00000000-0010-0000-0000-00009B3E0000}" name="Spalte16024"/>
    <tableColumn id="16028" xr3:uid="{00000000-0010-0000-0000-00009C3E0000}" name="Spalte16025"/>
    <tableColumn id="16029" xr3:uid="{00000000-0010-0000-0000-00009D3E0000}" name="Spalte16026"/>
    <tableColumn id="16030" xr3:uid="{00000000-0010-0000-0000-00009E3E0000}" name="Spalte16027"/>
    <tableColumn id="16031" xr3:uid="{00000000-0010-0000-0000-00009F3E0000}" name="Spalte16028"/>
    <tableColumn id="16032" xr3:uid="{00000000-0010-0000-0000-0000A03E0000}" name="Spalte16029"/>
    <tableColumn id="16033" xr3:uid="{00000000-0010-0000-0000-0000A13E0000}" name="Spalte16030"/>
    <tableColumn id="16034" xr3:uid="{00000000-0010-0000-0000-0000A23E0000}" name="Spalte16031"/>
    <tableColumn id="16035" xr3:uid="{00000000-0010-0000-0000-0000A33E0000}" name="Spalte16032"/>
    <tableColumn id="16036" xr3:uid="{00000000-0010-0000-0000-0000A43E0000}" name="Spalte16033"/>
    <tableColumn id="16037" xr3:uid="{00000000-0010-0000-0000-0000A53E0000}" name="Spalte16034"/>
    <tableColumn id="16038" xr3:uid="{00000000-0010-0000-0000-0000A63E0000}" name="Spalte16035"/>
    <tableColumn id="16039" xr3:uid="{00000000-0010-0000-0000-0000A73E0000}" name="Spalte16036"/>
    <tableColumn id="16040" xr3:uid="{00000000-0010-0000-0000-0000A83E0000}" name="Spalte16037"/>
    <tableColumn id="16041" xr3:uid="{00000000-0010-0000-0000-0000A93E0000}" name="Spalte16038"/>
    <tableColumn id="16042" xr3:uid="{00000000-0010-0000-0000-0000AA3E0000}" name="Spalte16039"/>
    <tableColumn id="16043" xr3:uid="{00000000-0010-0000-0000-0000AB3E0000}" name="Spalte16040"/>
    <tableColumn id="16044" xr3:uid="{00000000-0010-0000-0000-0000AC3E0000}" name="Spalte16041"/>
    <tableColumn id="16045" xr3:uid="{00000000-0010-0000-0000-0000AD3E0000}" name="Spalte16042"/>
    <tableColumn id="16046" xr3:uid="{00000000-0010-0000-0000-0000AE3E0000}" name="Spalte16043"/>
    <tableColumn id="16047" xr3:uid="{00000000-0010-0000-0000-0000AF3E0000}" name="Spalte16044"/>
    <tableColumn id="16048" xr3:uid="{00000000-0010-0000-0000-0000B03E0000}" name="Spalte16045"/>
    <tableColumn id="16049" xr3:uid="{00000000-0010-0000-0000-0000B13E0000}" name="Spalte16046"/>
    <tableColumn id="16050" xr3:uid="{00000000-0010-0000-0000-0000B23E0000}" name="Spalte16047"/>
    <tableColumn id="16051" xr3:uid="{00000000-0010-0000-0000-0000B33E0000}" name="Spalte16048"/>
    <tableColumn id="16052" xr3:uid="{00000000-0010-0000-0000-0000B43E0000}" name="Spalte16049"/>
    <tableColumn id="16053" xr3:uid="{00000000-0010-0000-0000-0000B53E0000}" name="Spalte16050"/>
    <tableColumn id="16054" xr3:uid="{00000000-0010-0000-0000-0000B63E0000}" name="Spalte16051"/>
    <tableColumn id="16055" xr3:uid="{00000000-0010-0000-0000-0000B73E0000}" name="Spalte16052"/>
    <tableColumn id="16056" xr3:uid="{00000000-0010-0000-0000-0000B83E0000}" name="Spalte16053"/>
    <tableColumn id="16057" xr3:uid="{00000000-0010-0000-0000-0000B93E0000}" name="Spalte16054"/>
    <tableColumn id="16058" xr3:uid="{00000000-0010-0000-0000-0000BA3E0000}" name="Spalte16055"/>
    <tableColumn id="16059" xr3:uid="{00000000-0010-0000-0000-0000BB3E0000}" name="Spalte16056"/>
    <tableColumn id="16060" xr3:uid="{00000000-0010-0000-0000-0000BC3E0000}" name="Spalte16057"/>
    <tableColumn id="16061" xr3:uid="{00000000-0010-0000-0000-0000BD3E0000}" name="Spalte16058"/>
    <tableColumn id="16062" xr3:uid="{00000000-0010-0000-0000-0000BE3E0000}" name="Spalte16059"/>
    <tableColumn id="16063" xr3:uid="{00000000-0010-0000-0000-0000BF3E0000}" name="Spalte16060"/>
    <tableColumn id="16064" xr3:uid="{00000000-0010-0000-0000-0000C03E0000}" name="Spalte16061"/>
    <tableColumn id="16065" xr3:uid="{00000000-0010-0000-0000-0000C13E0000}" name="Spalte16062"/>
    <tableColumn id="16066" xr3:uid="{00000000-0010-0000-0000-0000C23E0000}" name="Spalte16063"/>
    <tableColumn id="16067" xr3:uid="{00000000-0010-0000-0000-0000C33E0000}" name="Spalte16064"/>
    <tableColumn id="16068" xr3:uid="{00000000-0010-0000-0000-0000C43E0000}" name="Spalte16065"/>
    <tableColumn id="16069" xr3:uid="{00000000-0010-0000-0000-0000C53E0000}" name="Spalte16066"/>
    <tableColumn id="16070" xr3:uid="{00000000-0010-0000-0000-0000C63E0000}" name="Spalte16067"/>
    <tableColumn id="16071" xr3:uid="{00000000-0010-0000-0000-0000C73E0000}" name="Spalte16068"/>
    <tableColumn id="16072" xr3:uid="{00000000-0010-0000-0000-0000C83E0000}" name="Spalte16069"/>
    <tableColumn id="16073" xr3:uid="{00000000-0010-0000-0000-0000C93E0000}" name="Spalte16070"/>
    <tableColumn id="16074" xr3:uid="{00000000-0010-0000-0000-0000CA3E0000}" name="Spalte16071"/>
    <tableColumn id="16075" xr3:uid="{00000000-0010-0000-0000-0000CB3E0000}" name="Spalte16072"/>
    <tableColumn id="16076" xr3:uid="{00000000-0010-0000-0000-0000CC3E0000}" name="Spalte16073"/>
    <tableColumn id="16077" xr3:uid="{00000000-0010-0000-0000-0000CD3E0000}" name="Spalte16074"/>
    <tableColumn id="16078" xr3:uid="{00000000-0010-0000-0000-0000CE3E0000}" name="Spalte16075"/>
    <tableColumn id="16079" xr3:uid="{00000000-0010-0000-0000-0000CF3E0000}" name="Spalte16076"/>
    <tableColumn id="16080" xr3:uid="{00000000-0010-0000-0000-0000D03E0000}" name="Spalte16077"/>
    <tableColumn id="16081" xr3:uid="{00000000-0010-0000-0000-0000D13E0000}" name="Spalte16078"/>
    <tableColumn id="16082" xr3:uid="{00000000-0010-0000-0000-0000D23E0000}" name="Spalte16079"/>
    <tableColumn id="16083" xr3:uid="{00000000-0010-0000-0000-0000D33E0000}" name="Spalte16080"/>
    <tableColumn id="16084" xr3:uid="{00000000-0010-0000-0000-0000D43E0000}" name="Spalte16081"/>
    <tableColumn id="16085" xr3:uid="{00000000-0010-0000-0000-0000D53E0000}" name="Spalte16082"/>
    <tableColumn id="16086" xr3:uid="{00000000-0010-0000-0000-0000D63E0000}" name="Spalte16083"/>
    <tableColumn id="16087" xr3:uid="{00000000-0010-0000-0000-0000D73E0000}" name="Spalte16084"/>
    <tableColumn id="16088" xr3:uid="{00000000-0010-0000-0000-0000D83E0000}" name="Spalte16085"/>
    <tableColumn id="16089" xr3:uid="{00000000-0010-0000-0000-0000D93E0000}" name="Spalte16086"/>
    <tableColumn id="16090" xr3:uid="{00000000-0010-0000-0000-0000DA3E0000}" name="Spalte16087"/>
    <tableColumn id="16091" xr3:uid="{00000000-0010-0000-0000-0000DB3E0000}" name="Spalte16088"/>
    <tableColumn id="16092" xr3:uid="{00000000-0010-0000-0000-0000DC3E0000}" name="Spalte16089"/>
    <tableColumn id="16093" xr3:uid="{00000000-0010-0000-0000-0000DD3E0000}" name="Spalte16090"/>
    <tableColumn id="16094" xr3:uid="{00000000-0010-0000-0000-0000DE3E0000}" name="Spalte16091"/>
    <tableColumn id="16095" xr3:uid="{00000000-0010-0000-0000-0000DF3E0000}" name="Spalte16092"/>
    <tableColumn id="16096" xr3:uid="{00000000-0010-0000-0000-0000E03E0000}" name="Spalte16093"/>
    <tableColumn id="16097" xr3:uid="{00000000-0010-0000-0000-0000E13E0000}" name="Spalte16094"/>
    <tableColumn id="16098" xr3:uid="{00000000-0010-0000-0000-0000E23E0000}" name="Spalte16095"/>
    <tableColumn id="16099" xr3:uid="{00000000-0010-0000-0000-0000E33E0000}" name="Spalte16096"/>
    <tableColumn id="16100" xr3:uid="{00000000-0010-0000-0000-0000E43E0000}" name="Spalte16097"/>
    <tableColumn id="16101" xr3:uid="{00000000-0010-0000-0000-0000E53E0000}" name="Spalte16098"/>
    <tableColumn id="16102" xr3:uid="{00000000-0010-0000-0000-0000E63E0000}" name="Spalte16099"/>
    <tableColumn id="16103" xr3:uid="{00000000-0010-0000-0000-0000E73E0000}" name="Spalte16100"/>
    <tableColumn id="16104" xr3:uid="{00000000-0010-0000-0000-0000E83E0000}" name="Spalte16101"/>
    <tableColumn id="16105" xr3:uid="{00000000-0010-0000-0000-0000E93E0000}" name="Spalte16102"/>
    <tableColumn id="16106" xr3:uid="{00000000-0010-0000-0000-0000EA3E0000}" name="Spalte16103"/>
    <tableColumn id="16107" xr3:uid="{00000000-0010-0000-0000-0000EB3E0000}" name="Spalte16104"/>
    <tableColumn id="16108" xr3:uid="{00000000-0010-0000-0000-0000EC3E0000}" name="Spalte16105"/>
    <tableColumn id="16109" xr3:uid="{00000000-0010-0000-0000-0000ED3E0000}" name="Spalte16106"/>
    <tableColumn id="16110" xr3:uid="{00000000-0010-0000-0000-0000EE3E0000}" name="Spalte16107"/>
    <tableColumn id="16111" xr3:uid="{00000000-0010-0000-0000-0000EF3E0000}" name="Spalte16108"/>
    <tableColumn id="16112" xr3:uid="{00000000-0010-0000-0000-0000F03E0000}" name="Spalte16109"/>
    <tableColumn id="16113" xr3:uid="{00000000-0010-0000-0000-0000F13E0000}" name="Spalte16110"/>
    <tableColumn id="16114" xr3:uid="{00000000-0010-0000-0000-0000F23E0000}" name="Spalte16111"/>
    <tableColumn id="16115" xr3:uid="{00000000-0010-0000-0000-0000F33E0000}" name="Spalte16112"/>
    <tableColumn id="16116" xr3:uid="{00000000-0010-0000-0000-0000F43E0000}" name="Spalte16113"/>
    <tableColumn id="16117" xr3:uid="{00000000-0010-0000-0000-0000F53E0000}" name="Spalte16114"/>
    <tableColumn id="16118" xr3:uid="{00000000-0010-0000-0000-0000F63E0000}" name="Spalte16115"/>
    <tableColumn id="16119" xr3:uid="{00000000-0010-0000-0000-0000F73E0000}" name="Spalte16116"/>
    <tableColumn id="16120" xr3:uid="{00000000-0010-0000-0000-0000F83E0000}" name="Spalte16117"/>
    <tableColumn id="16121" xr3:uid="{00000000-0010-0000-0000-0000F93E0000}" name="Spalte16118"/>
    <tableColumn id="16122" xr3:uid="{00000000-0010-0000-0000-0000FA3E0000}" name="Spalte16119"/>
    <tableColumn id="16123" xr3:uid="{00000000-0010-0000-0000-0000FB3E0000}" name="Spalte16120"/>
    <tableColumn id="16124" xr3:uid="{00000000-0010-0000-0000-0000FC3E0000}" name="Spalte16121"/>
    <tableColumn id="16125" xr3:uid="{00000000-0010-0000-0000-0000FD3E0000}" name="Spalte16122"/>
    <tableColumn id="16126" xr3:uid="{00000000-0010-0000-0000-0000FE3E0000}" name="Spalte16123"/>
    <tableColumn id="16127" xr3:uid="{00000000-0010-0000-0000-0000FF3E0000}" name="Spalte16124"/>
    <tableColumn id="16128" xr3:uid="{00000000-0010-0000-0000-0000003F0000}" name="Spalte16125"/>
    <tableColumn id="16129" xr3:uid="{00000000-0010-0000-0000-0000013F0000}" name="Spalte16126"/>
    <tableColumn id="16130" xr3:uid="{00000000-0010-0000-0000-0000023F0000}" name="Spalte16127"/>
    <tableColumn id="16131" xr3:uid="{00000000-0010-0000-0000-0000033F0000}" name="Spalte16128"/>
    <tableColumn id="16132" xr3:uid="{00000000-0010-0000-0000-0000043F0000}" name="Spalte16129"/>
    <tableColumn id="16133" xr3:uid="{00000000-0010-0000-0000-0000053F0000}" name="Spalte16130"/>
    <tableColumn id="16134" xr3:uid="{00000000-0010-0000-0000-0000063F0000}" name="Spalte16131"/>
    <tableColumn id="16135" xr3:uid="{00000000-0010-0000-0000-0000073F0000}" name="Spalte16132"/>
    <tableColumn id="16136" xr3:uid="{00000000-0010-0000-0000-0000083F0000}" name="Spalte16133"/>
    <tableColumn id="16137" xr3:uid="{00000000-0010-0000-0000-0000093F0000}" name="Spalte16134"/>
    <tableColumn id="16138" xr3:uid="{00000000-0010-0000-0000-00000A3F0000}" name="Spalte16135"/>
    <tableColumn id="16139" xr3:uid="{00000000-0010-0000-0000-00000B3F0000}" name="Spalte16136"/>
    <tableColumn id="16140" xr3:uid="{00000000-0010-0000-0000-00000C3F0000}" name="Spalte16137"/>
    <tableColumn id="16141" xr3:uid="{00000000-0010-0000-0000-00000D3F0000}" name="Spalte16138"/>
    <tableColumn id="16142" xr3:uid="{00000000-0010-0000-0000-00000E3F0000}" name="Spalte16139"/>
    <tableColumn id="16143" xr3:uid="{00000000-0010-0000-0000-00000F3F0000}" name="Spalte16140"/>
    <tableColumn id="16144" xr3:uid="{00000000-0010-0000-0000-0000103F0000}" name="Spalte16141"/>
    <tableColumn id="16145" xr3:uid="{00000000-0010-0000-0000-0000113F0000}" name="Spalte16142"/>
    <tableColumn id="16146" xr3:uid="{00000000-0010-0000-0000-0000123F0000}" name="Spalte16143"/>
    <tableColumn id="16147" xr3:uid="{00000000-0010-0000-0000-0000133F0000}" name="Spalte16144"/>
    <tableColumn id="16148" xr3:uid="{00000000-0010-0000-0000-0000143F0000}" name="Spalte16145"/>
    <tableColumn id="16149" xr3:uid="{00000000-0010-0000-0000-0000153F0000}" name="Spalte16146"/>
    <tableColumn id="16150" xr3:uid="{00000000-0010-0000-0000-0000163F0000}" name="Spalte16147"/>
    <tableColumn id="16151" xr3:uid="{00000000-0010-0000-0000-0000173F0000}" name="Spalte16148"/>
    <tableColumn id="16152" xr3:uid="{00000000-0010-0000-0000-0000183F0000}" name="Spalte16149"/>
    <tableColumn id="16153" xr3:uid="{00000000-0010-0000-0000-0000193F0000}" name="Spalte16150"/>
    <tableColumn id="16154" xr3:uid="{00000000-0010-0000-0000-00001A3F0000}" name="Spalte16151"/>
    <tableColumn id="16155" xr3:uid="{00000000-0010-0000-0000-00001B3F0000}" name="Spalte16152"/>
    <tableColumn id="16156" xr3:uid="{00000000-0010-0000-0000-00001C3F0000}" name="Spalte16153"/>
    <tableColumn id="16157" xr3:uid="{00000000-0010-0000-0000-00001D3F0000}" name="Spalte16154"/>
    <tableColumn id="16158" xr3:uid="{00000000-0010-0000-0000-00001E3F0000}" name="Spalte16155"/>
    <tableColumn id="16159" xr3:uid="{00000000-0010-0000-0000-00001F3F0000}" name="Spalte16156"/>
    <tableColumn id="16160" xr3:uid="{00000000-0010-0000-0000-0000203F0000}" name="Spalte16157"/>
    <tableColumn id="16161" xr3:uid="{00000000-0010-0000-0000-0000213F0000}" name="Spalte16158"/>
    <tableColumn id="16162" xr3:uid="{00000000-0010-0000-0000-0000223F0000}" name="Spalte16159"/>
    <tableColumn id="16163" xr3:uid="{00000000-0010-0000-0000-0000233F0000}" name="Spalte16160"/>
    <tableColumn id="16164" xr3:uid="{00000000-0010-0000-0000-0000243F0000}" name="Spalte16161"/>
    <tableColumn id="16165" xr3:uid="{00000000-0010-0000-0000-0000253F0000}" name="Spalte16162"/>
    <tableColumn id="16166" xr3:uid="{00000000-0010-0000-0000-0000263F0000}" name="Spalte16163"/>
    <tableColumn id="16167" xr3:uid="{00000000-0010-0000-0000-0000273F0000}" name="Spalte16164"/>
    <tableColumn id="16168" xr3:uid="{00000000-0010-0000-0000-0000283F0000}" name="Spalte16165"/>
    <tableColumn id="16169" xr3:uid="{00000000-0010-0000-0000-0000293F0000}" name="Spalte16166"/>
    <tableColumn id="16170" xr3:uid="{00000000-0010-0000-0000-00002A3F0000}" name="Spalte16167"/>
    <tableColumn id="16171" xr3:uid="{00000000-0010-0000-0000-00002B3F0000}" name="Spalte16168"/>
    <tableColumn id="16172" xr3:uid="{00000000-0010-0000-0000-00002C3F0000}" name="Spalte16169"/>
    <tableColumn id="16173" xr3:uid="{00000000-0010-0000-0000-00002D3F0000}" name="Spalte16170"/>
    <tableColumn id="16174" xr3:uid="{00000000-0010-0000-0000-00002E3F0000}" name="Spalte16171"/>
    <tableColumn id="16175" xr3:uid="{00000000-0010-0000-0000-00002F3F0000}" name="Spalte16172"/>
    <tableColumn id="16176" xr3:uid="{00000000-0010-0000-0000-0000303F0000}" name="Spalte16173"/>
    <tableColumn id="16177" xr3:uid="{00000000-0010-0000-0000-0000313F0000}" name="Spalte16174"/>
    <tableColumn id="16178" xr3:uid="{00000000-0010-0000-0000-0000323F0000}" name="Spalte16175"/>
    <tableColumn id="16179" xr3:uid="{00000000-0010-0000-0000-0000333F0000}" name="Spalte16176"/>
    <tableColumn id="16180" xr3:uid="{00000000-0010-0000-0000-0000343F0000}" name="Spalte16177"/>
    <tableColumn id="16181" xr3:uid="{00000000-0010-0000-0000-0000353F0000}" name="Spalte16178"/>
    <tableColumn id="16182" xr3:uid="{00000000-0010-0000-0000-0000363F0000}" name="Spalte16179"/>
    <tableColumn id="16183" xr3:uid="{00000000-0010-0000-0000-0000373F0000}" name="Spalte16180"/>
    <tableColumn id="16184" xr3:uid="{00000000-0010-0000-0000-0000383F0000}" name="Spalte16181"/>
    <tableColumn id="16185" xr3:uid="{00000000-0010-0000-0000-0000393F0000}" name="Spalte16182"/>
    <tableColumn id="16186" xr3:uid="{00000000-0010-0000-0000-00003A3F0000}" name="Spalte16183"/>
    <tableColumn id="16187" xr3:uid="{00000000-0010-0000-0000-00003B3F0000}" name="Spalte16184"/>
    <tableColumn id="16188" xr3:uid="{00000000-0010-0000-0000-00003C3F0000}" name="Spalte16185"/>
    <tableColumn id="16189" xr3:uid="{00000000-0010-0000-0000-00003D3F0000}" name="Spalte16186"/>
    <tableColumn id="16190" xr3:uid="{00000000-0010-0000-0000-00003E3F0000}" name="Spalte16187"/>
    <tableColumn id="16191" xr3:uid="{00000000-0010-0000-0000-00003F3F0000}" name="Spalte16188"/>
    <tableColumn id="16192" xr3:uid="{00000000-0010-0000-0000-0000403F0000}" name="Spalte16189"/>
    <tableColumn id="16193" xr3:uid="{00000000-0010-0000-0000-0000413F0000}" name="Spalte16190"/>
    <tableColumn id="16194" xr3:uid="{00000000-0010-0000-0000-0000423F0000}" name="Spalte16191"/>
    <tableColumn id="16195" xr3:uid="{00000000-0010-0000-0000-0000433F0000}" name="Spalte16192"/>
    <tableColumn id="16196" xr3:uid="{00000000-0010-0000-0000-0000443F0000}" name="Spalte16193"/>
    <tableColumn id="16197" xr3:uid="{00000000-0010-0000-0000-0000453F0000}" name="Spalte16194"/>
    <tableColumn id="16198" xr3:uid="{00000000-0010-0000-0000-0000463F0000}" name="Spalte16195"/>
    <tableColumn id="16199" xr3:uid="{00000000-0010-0000-0000-0000473F0000}" name="Spalte16196"/>
    <tableColumn id="16200" xr3:uid="{00000000-0010-0000-0000-0000483F0000}" name="Spalte16197"/>
    <tableColumn id="16201" xr3:uid="{00000000-0010-0000-0000-0000493F0000}" name="Spalte16198"/>
    <tableColumn id="16202" xr3:uid="{00000000-0010-0000-0000-00004A3F0000}" name="Spalte16199"/>
    <tableColumn id="16203" xr3:uid="{00000000-0010-0000-0000-00004B3F0000}" name="Spalte16200"/>
    <tableColumn id="16204" xr3:uid="{00000000-0010-0000-0000-00004C3F0000}" name="Spalte16201"/>
    <tableColumn id="16205" xr3:uid="{00000000-0010-0000-0000-00004D3F0000}" name="Spalte16202"/>
    <tableColumn id="16206" xr3:uid="{00000000-0010-0000-0000-00004E3F0000}" name="Spalte16203"/>
    <tableColumn id="16207" xr3:uid="{00000000-0010-0000-0000-00004F3F0000}" name="Spalte16204"/>
    <tableColumn id="16208" xr3:uid="{00000000-0010-0000-0000-0000503F0000}" name="Spalte16205"/>
    <tableColumn id="16209" xr3:uid="{00000000-0010-0000-0000-0000513F0000}" name="Spalte16206"/>
    <tableColumn id="16210" xr3:uid="{00000000-0010-0000-0000-0000523F0000}" name="Spalte16207"/>
    <tableColumn id="16211" xr3:uid="{00000000-0010-0000-0000-0000533F0000}" name="Spalte16208"/>
    <tableColumn id="16212" xr3:uid="{00000000-0010-0000-0000-0000543F0000}" name="Spalte16209"/>
    <tableColumn id="16213" xr3:uid="{00000000-0010-0000-0000-0000553F0000}" name="Spalte16210"/>
    <tableColumn id="16214" xr3:uid="{00000000-0010-0000-0000-0000563F0000}" name="Spalte16211"/>
    <tableColumn id="16215" xr3:uid="{00000000-0010-0000-0000-0000573F0000}" name="Spalte16212"/>
    <tableColumn id="16216" xr3:uid="{00000000-0010-0000-0000-0000583F0000}" name="Spalte16213"/>
    <tableColumn id="16217" xr3:uid="{00000000-0010-0000-0000-0000593F0000}" name="Spalte16214"/>
    <tableColumn id="16218" xr3:uid="{00000000-0010-0000-0000-00005A3F0000}" name="Spalte16215"/>
    <tableColumn id="16219" xr3:uid="{00000000-0010-0000-0000-00005B3F0000}" name="Spalte16216"/>
    <tableColumn id="16220" xr3:uid="{00000000-0010-0000-0000-00005C3F0000}" name="Spalte16217"/>
    <tableColumn id="16221" xr3:uid="{00000000-0010-0000-0000-00005D3F0000}" name="Spalte16218"/>
    <tableColumn id="16222" xr3:uid="{00000000-0010-0000-0000-00005E3F0000}" name="Spalte16219"/>
    <tableColumn id="16223" xr3:uid="{00000000-0010-0000-0000-00005F3F0000}" name="Spalte16220"/>
    <tableColumn id="16224" xr3:uid="{00000000-0010-0000-0000-0000603F0000}" name="Spalte16221"/>
    <tableColumn id="16225" xr3:uid="{00000000-0010-0000-0000-0000613F0000}" name="Spalte16222"/>
    <tableColumn id="16226" xr3:uid="{00000000-0010-0000-0000-0000623F0000}" name="Spalte16223"/>
    <tableColumn id="16227" xr3:uid="{00000000-0010-0000-0000-0000633F0000}" name="Spalte16224"/>
    <tableColumn id="16228" xr3:uid="{00000000-0010-0000-0000-0000643F0000}" name="Spalte16225"/>
    <tableColumn id="16229" xr3:uid="{00000000-0010-0000-0000-0000653F0000}" name="Spalte16226"/>
    <tableColumn id="16230" xr3:uid="{00000000-0010-0000-0000-0000663F0000}" name="Spalte16227"/>
    <tableColumn id="16231" xr3:uid="{00000000-0010-0000-0000-0000673F0000}" name="Spalte16228"/>
    <tableColumn id="16232" xr3:uid="{00000000-0010-0000-0000-0000683F0000}" name="Spalte16229"/>
    <tableColumn id="16233" xr3:uid="{00000000-0010-0000-0000-0000693F0000}" name="Spalte16230"/>
    <tableColumn id="16234" xr3:uid="{00000000-0010-0000-0000-00006A3F0000}" name="Spalte16231"/>
    <tableColumn id="16235" xr3:uid="{00000000-0010-0000-0000-00006B3F0000}" name="Spalte16232"/>
    <tableColumn id="16236" xr3:uid="{00000000-0010-0000-0000-00006C3F0000}" name="Spalte16233"/>
    <tableColumn id="16237" xr3:uid="{00000000-0010-0000-0000-00006D3F0000}" name="Spalte16234"/>
    <tableColumn id="16238" xr3:uid="{00000000-0010-0000-0000-00006E3F0000}" name="Spalte16235"/>
    <tableColumn id="16239" xr3:uid="{00000000-0010-0000-0000-00006F3F0000}" name="Spalte16236"/>
    <tableColumn id="16240" xr3:uid="{00000000-0010-0000-0000-0000703F0000}" name="Spalte16237"/>
    <tableColumn id="16241" xr3:uid="{00000000-0010-0000-0000-0000713F0000}" name="Spalte16238"/>
    <tableColumn id="16242" xr3:uid="{00000000-0010-0000-0000-0000723F0000}" name="Spalte16239"/>
    <tableColumn id="16243" xr3:uid="{00000000-0010-0000-0000-0000733F0000}" name="Spalte16240"/>
    <tableColumn id="16244" xr3:uid="{00000000-0010-0000-0000-0000743F0000}" name="Spalte16241"/>
    <tableColumn id="16245" xr3:uid="{00000000-0010-0000-0000-0000753F0000}" name="Spalte16242"/>
    <tableColumn id="16246" xr3:uid="{00000000-0010-0000-0000-0000763F0000}" name="Spalte16243"/>
    <tableColumn id="16247" xr3:uid="{00000000-0010-0000-0000-0000773F0000}" name="Spalte16244"/>
    <tableColumn id="16248" xr3:uid="{00000000-0010-0000-0000-0000783F0000}" name="Spalte16245"/>
    <tableColumn id="16249" xr3:uid="{00000000-0010-0000-0000-0000793F0000}" name="Spalte16246"/>
    <tableColumn id="16250" xr3:uid="{00000000-0010-0000-0000-00007A3F0000}" name="Spalte16247"/>
    <tableColumn id="16251" xr3:uid="{00000000-0010-0000-0000-00007B3F0000}" name="Spalte16248"/>
    <tableColumn id="16252" xr3:uid="{00000000-0010-0000-0000-00007C3F0000}" name="Spalte16249"/>
    <tableColumn id="16253" xr3:uid="{00000000-0010-0000-0000-00007D3F0000}" name="Spalte16250"/>
    <tableColumn id="16254" xr3:uid="{00000000-0010-0000-0000-00007E3F0000}" name="Spalte16251"/>
    <tableColumn id="16255" xr3:uid="{00000000-0010-0000-0000-00007F3F0000}" name="Spalte16252"/>
    <tableColumn id="16256" xr3:uid="{00000000-0010-0000-0000-0000803F0000}" name="Spalte16253"/>
    <tableColumn id="16257" xr3:uid="{00000000-0010-0000-0000-0000813F0000}" name="Spalte16254"/>
    <tableColumn id="16258" xr3:uid="{00000000-0010-0000-0000-0000823F0000}" name="Spalte16255"/>
    <tableColumn id="16259" xr3:uid="{00000000-0010-0000-0000-0000833F0000}" name="Spalte16256"/>
    <tableColumn id="16260" xr3:uid="{00000000-0010-0000-0000-0000843F0000}" name="Spalte16257"/>
    <tableColumn id="16261" xr3:uid="{00000000-0010-0000-0000-0000853F0000}" name="Spalte16258"/>
    <tableColumn id="16262" xr3:uid="{00000000-0010-0000-0000-0000863F0000}" name="Spalte16259"/>
    <tableColumn id="16263" xr3:uid="{00000000-0010-0000-0000-0000873F0000}" name="Spalte16260"/>
    <tableColumn id="16264" xr3:uid="{00000000-0010-0000-0000-0000883F0000}" name="Spalte16261"/>
    <tableColumn id="16265" xr3:uid="{00000000-0010-0000-0000-0000893F0000}" name="Spalte16262"/>
    <tableColumn id="16266" xr3:uid="{00000000-0010-0000-0000-00008A3F0000}" name="Spalte16263"/>
    <tableColumn id="16267" xr3:uid="{00000000-0010-0000-0000-00008B3F0000}" name="Spalte16264"/>
    <tableColumn id="16268" xr3:uid="{00000000-0010-0000-0000-00008C3F0000}" name="Spalte16265"/>
    <tableColumn id="16269" xr3:uid="{00000000-0010-0000-0000-00008D3F0000}" name="Spalte16266"/>
    <tableColumn id="16270" xr3:uid="{00000000-0010-0000-0000-00008E3F0000}" name="Spalte16267"/>
    <tableColumn id="16271" xr3:uid="{00000000-0010-0000-0000-00008F3F0000}" name="Spalte16268"/>
    <tableColumn id="16272" xr3:uid="{00000000-0010-0000-0000-0000903F0000}" name="Spalte16269"/>
    <tableColumn id="16273" xr3:uid="{00000000-0010-0000-0000-0000913F0000}" name="Spalte16270"/>
    <tableColumn id="16274" xr3:uid="{00000000-0010-0000-0000-0000923F0000}" name="Spalte16271"/>
    <tableColumn id="16275" xr3:uid="{00000000-0010-0000-0000-0000933F0000}" name="Spalte16272"/>
    <tableColumn id="16276" xr3:uid="{00000000-0010-0000-0000-0000943F0000}" name="Spalte16273"/>
    <tableColumn id="16277" xr3:uid="{00000000-0010-0000-0000-0000953F0000}" name="Spalte16274"/>
    <tableColumn id="16278" xr3:uid="{00000000-0010-0000-0000-0000963F0000}" name="Spalte16275"/>
    <tableColumn id="16279" xr3:uid="{00000000-0010-0000-0000-0000973F0000}" name="Spalte16276"/>
    <tableColumn id="16280" xr3:uid="{00000000-0010-0000-0000-0000983F0000}" name="Spalte16277"/>
    <tableColumn id="16281" xr3:uid="{00000000-0010-0000-0000-0000993F0000}" name="Spalte16278"/>
    <tableColumn id="16282" xr3:uid="{00000000-0010-0000-0000-00009A3F0000}" name="Spalte16279"/>
    <tableColumn id="16283" xr3:uid="{00000000-0010-0000-0000-00009B3F0000}" name="Spalte16280"/>
    <tableColumn id="16284" xr3:uid="{00000000-0010-0000-0000-00009C3F0000}" name="Spalte16281"/>
    <tableColumn id="16285" xr3:uid="{00000000-0010-0000-0000-00009D3F0000}" name="Spalte16282"/>
    <tableColumn id="16286" xr3:uid="{00000000-0010-0000-0000-00009E3F0000}" name="Spalte16283"/>
    <tableColumn id="16287" xr3:uid="{00000000-0010-0000-0000-00009F3F0000}" name="Spalte16284"/>
    <tableColumn id="16288" xr3:uid="{00000000-0010-0000-0000-0000A03F0000}" name="Spalte16285"/>
    <tableColumn id="16289" xr3:uid="{00000000-0010-0000-0000-0000A13F0000}" name="Spalte16286"/>
    <tableColumn id="16290" xr3:uid="{00000000-0010-0000-0000-0000A23F0000}" name="Spalte16287"/>
    <tableColumn id="16291" xr3:uid="{00000000-0010-0000-0000-0000A33F0000}" name="Spalte16288"/>
    <tableColumn id="16292" xr3:uid="{00000000-0010-0000-0000-0000A43F0000}" name="Spalte16289"/>
    <tableColumn id="16293" xr3:uid="{00000000-0010-0000-0000-0000A53F0000}" name="Spalte16290"/>
    <tableColumn id="16294" xr3:uid="{00000000-0010-0000-0000-0000A63F0000}" name="Spalte16291"/>
    <tableColumn id="16295" xr3:uid="{00000000-0010-0000-0000-0000A73F0000}" name="Spalte16292"/>
    <tableColumn id="16296" xr3:uid="{00000000-0010-0000-0000-0000A83F0000}" name="Spalte16293"/>
    <tableColumn id="16297" xr3:uid="{00000000-0010-0000-0000-0000A93F0000}" name="Spalte16294"/>
    <tableColumn id="16298" xr3:uid="{00000000-0010-0000-0000-0000AA3F0000}" name="Spalte16295"/>
    <tableColumn id="16299" xr3:uid="{00000000-0010-0000-0000-0000AB3F0000}" name="Spalte16296"/>
    <tableColumn id="16300" xr3:uid="{00000000-0010-0000-0000-0000AC3F0000}" name="Spalte16297"/>
    <tableColumn id="16301" xr3:uid="{00000000-0010-0000-0000-0000AD3F0000}" name="Spalte16298"/>
    <tableColumn id="16302" xr3:uid="{00000000-0010-0000-0000-0000AE3F0000}" name="Spalte16299"/>
    <tableColumn id="16303" xr3:uid="{00000000-0010-0000-0000-0000AF3F0000}" name="Spalte16300"/>
    <tableColumn id="16304" xr3:uid="{00000000-0010-0000-0000-0000B03F0000}" name="Spalte16301"/>
    <tableColumn id="16305" xr3:uid="{00000000-0010-0000-0000-0000B13F0000}" name="Spalte16302"/>
    <tableColumn id="16306" xr3:uid="{00000000-0010-0000-0000-0000B23F0000}" name="Spalte16303"/>
    <tableColumn id="16307" xr3:uid="{00000000-0010-0000-0000-0000B33F0000}" name="Spalte16304"/>
    <tableColumn id="16308" xr3:uid="{00000000-0010-0000-0000-0000B43F0000}" name="Spalte16305"/>
    <tableColumn id="16309" xr3:uid="{00000000-0010-0000-0000-0000B53F0000}" name="Spalte16306"/>
    <tableColumn id="16310" xr3:uid="{00000000-0010-0000-0000-0000B63F0000}" name="Spalte16307"/>
    <tableColumn id="16311" xr3:uid="{00000000-0010-0000-0000-0000B73F0000}" name="Spalte16308"/>
    <tableColumn id="16312" xr3:uid="{00000000-0010-0000-0000-0000B83F0000}" name="Spalte16309"/>
    <tableColumn id="16313" xr3:uid="{00000000-0010-0000-0000-0000B93F0000}" name="Spalte16310"/>
    <tableColumn id="16314" xr3:uid="{00000000-0010-0000-0000-0000BA3F0000}" name="Spalte16311"/>
    <tableColumn id="16315" xr3:uid="{00000000-0010-0000-0000-0000BB3F0000}" name="Spalte16312"/>
    <tableColumn id="16316" xr3:uid="{00000000-0010-0000-0000-0000BC3F0000}" name="Spalte16313"/>
    <tableColumn id="16317" xr3:uid="{00000000-0010-0000-0000-0000BD3F0000}" name="Spalte16314"/>
    <tableColumn id="16318" xr3:uid="{00000000-0010-0000-0000-0000BE3F0000}" name="Spalte16315"/>
    <tableColumn id="16319" xr3:uid="{00000000-0010-0000-0000-0000BF3F0000}" name="Spalte16316"/>
    <tableColumn id="16320" xr3:uid="{00000000-0010-0000-0000-0000C03F0000}" name="Spalte16317"/>
    <tableColumn id="16321" xr3:uid="{00000000-0010-0000-0000-0000C13F0000}" name="Spalte16318"/>
    <tableColumn id="16322" xr3:uid="{00000000-0010-0000-0000-0000C23F0000}" name="Spalte16319"/>
    <tableColumn id="16323" xr3:uid="{00000000-0010-0000-0000-0000C33F0000}" name="Spalte16320"/>
    <tableColumn id="16324" xr3:uid="{00000000-0010-0000-0000-0000C43F0000}" name="Spalte16321"/>
    <tableColumn id="16325" xr3:uid="{00000000-0010-0000-0000-0000C53F0000}" name="Spalte16322"/>
    <tableColumn id="16326" xr3:uid="{00000000-0010-0000-0000-0000C63F0000}" name="Spalte16323"/>
    <tableColumn id="16327" xr3:uid="{00000000-0010-0000-0000-0000C73F0000}" name="Spalte16324"/>
    <tableColumn id="16328" xr3:uid="{00000000-0010-0000-0000-0000C83F0000}" name="Spalte16325"/>
    <tableColumn id="16329" xr3:uid="{00000000-0010-0000-0000-0000C93F0000}" name="Spalte16326"/>
    <tableColumn id="16330" xr3:uid="{00000000-0010-0000-0000-0000CA3F0000}" name="Spalte16327"/>
    <tableColumn id="16331" xr3:uid="{00000000-0010-0000-0000-0000CB3F0000}" name="Spalte16328"/>
    <tableColumn id="16332" xr3:uid="{00000000-0010-0000-0000-0000CC3F0000}" name="Spalte16329"/>
    <tableColumn id="16333" xr3:uid="{00000000-0010-0000-0000-0000CD3F0000}" name="Spalte16330"/>
    <tableColumn id="16334" xr3:uid="{00000000-0010-0000-0000-0000CE3F0000}" name="Spalte16331"/>
    <tableColumn id="16335" xr3:uid="{00000000-0010-0000-0000-0000CF3F0000}" name="Spalte16332"/>
    <tableColumn id="16336" xr3:uid="{00000000-0010-0000-0000-0000D03F0000}" name="Spalte16333"/>
    <tableColumn id="16337" xr3:uid="{00000000-0010-0000-0000-0000D13F0000}" name="Spalte16334"/>
    <tableColumn id="16338" xr3:uid="{00000000-0010-0000-0000-0000D23F0000}" name="Spalte16335"/>
    <tableColumn id="16339" xr3:uid="{00000000-0010-0000-0000-0000D33F0000}" name="Spalte16336"/>
    <tableColumn id="16340" xr3:uid="{00000000-0010-0000-0000-0000D43F0000}" name="Spalte16337"/>
    <tableColumn id="16341" xr3:uid="{00000000-0010-0000-0000-0000D53F0000}" name="Spalte16338"/>
    <tableColumn id="16342" xr3:uid="{00000000-0010-0000-0000-0000D63F0000}" name="Spalte16339"/>
    <tableColumn id="16343" xr3:uid="{00000000-0010-0000-0000-0000D73F0000}" name="Spalte16340"/>
    <tableColumn id="16344" xr3:uid="{00000000-0010-0000-0000-0000D83F0000}" name="Spalte16341"/>
    <tableColumn id="16345" xr3:uid="{00000000-0010-0000-0000-0000D93F0000}" name="Spalte16342"/>
    <tableColumn id="16346" xr3:uid="{00000000-0010-0000-0000-0000DA3F0000}" name="Spalte16343"/>
    <tableColumn id="16347" xr3:uid="{00000000-0010-0000-0000-0000DB3F0000}" name="Spalte16344"/>
    <tableColumn id="16348" xr3:uid="{00000000-0010-0000-0000-0000DC3F0000}" name="Spalte16345"/>
    <tableColumn id="16349" xr3:uid="{00000000-0010-0000-0000-0000DD3F0000}" name="Spalte16346"/>
    <tableColumn id="16350" xr3:uid="{00000000-0010-0000-0000-0000DE3F0000}" name="Spalte16347"/>
    <tableColumn id="16351" xr3:uid="{00000000-0010-0000-0000-0000DF3F0000}" name="Spalte16348"/>
    <tableColumn id="16352" xr3:uid="{00000000-0010-0000-0000-0000E03F0000}" name="Spalte16349"/>
    <tableColumn id="16353" xr3:uid="{00000000-0010-0000-0000-0000E13F0000}" name="Spalte16350"/>
    <tableColumn id="16354" xr3:uid="{00000000-0010-0000-0000-0000E23F0000}" name="Spalte16351"/>
    <tableColumn id="16355" xr3:uid="{00000000-0010-0000-0000-0000E33F0000}" name="Spalte16352"/>
    <tableColumn id="16356" xr3:uid="{00000000-0010-0000-0000-0000E43F0000}" name="Spalte16353"/>
    <tableColumn id="16357" xr3:uid="{00000000-0010-0000-0000-0000E53F0000}" name="Spalte16354"/>
    <tableColumn id="16358" xr3:uid="{00000000-0010-0000-0000-0000E63F0000}" name="Spalte16355"/>
    <tableColumn id="16359" xr3:uid="{00000000-0010-0000-0000-0000E73F0000}" name="Spalte16356"/>
    <tableColumn id="16360" xr3:uid="{00000000-0010-0000-0000-0000E83F0000}" name="Spalte16357"/>
    <tableColumn id="16361" xr3:uid="{00000000-0010-0000-0000-0000E93F0000}" name="Spalte16358"/>
    <tableColumn id="16362" xr3:uid="{00000000-0010-0000-0000-0000EA3F0000}" name="Spalte16359"/>
    <tableColumn id="16363" xr3:uid="{00000000-0010-0000-0000-0000EB3F0000}" name="Spalte16360"/>
    <tableColumn id="16364" xr3:uid="{00000000-0010-0000-0000-0000EC3F0000}" name="Spalte16361"/>
    <tableColumn id="16365" xr3:uid="{00000000-0010-0000-0000-0000ED3F0000}" name="Spalte16362"/>
    <tableColumn id="16366" xr3:uid="{00000000-0010-0000-0000-0000EE3F0000}" name="Spalte16363"/>
    <tableColumn id="16367" xr3:uid="{00000000-0010-0000-0000-0000EF3F0000}" name="Spalte16364"/>
    <tableColumn id="16368" xr3:uid="{00000000-0010-0000-0000-0000F03F0000}" name="Spalte16365"/>
    <tableColumn id="16369" xr3:uid="{00000000-0010-0000-0000-0000F13F0000}" name="Spalte16366"/>
    <tableColumn id="16370" xr3:uid="{00000000-0010-0000-0000-0000F23F0000}" name="Spalte16367"/>
    <tableColumn id="16371" xr3:uid="{00000000-0010-0000-0000-0000F33F0000}" name="Spalte16368"/>
    <tableColumn id="16372" xr3:uid="{00000000-0010-0000-0000-0000F43F0000}" name="Spalte16369"/>
    <tableColumn id="16373" xr3:uid="{00000000-0010-0000-0000-0000F53F0000}" name="Spalte16370"/>
    <tableColumn id="16374" xr3:uid="{00000000-0010-0000-0000-0000F63F0000}" name="Spalte16371"/>
    <tableColumn id="16375" xr3:uid="{00000000-0010-0000-0000-0000F73F0000}" name="Spalte16372"/>
    <tableColumn id="16376" xr3:uid="{00000000-0010-0000-0000-0000F83F0000}" name="Spalte16373"/>
    <tableColumn id="16377" xr3:uid="{00000000-0010-0000-0000-0000F93F0000}" name="Spalte16374"/>
    <tableColumn id="16378" xr3:uid="{00000000-0010-0000-0000-0000FA3F0000}" name="Spalte16375"/>
    <tableColumn id="16379" xr3:uid="{00000000-0010-0000-0000-0000FB3F0000}" name="Spalte16376"/>
    <tableColumn id="16380" xr3:uid="{00000000-0010-0000-0000-0000FC3F0000}" name="Spalte16377"/>
    <tableColumn id="16381" xr3:uid="{00000000-0010-0000-0000-0000FD3F0000}" name="Spalte16378"/>
    <tableColumn id="16382" xr3:uid="{00000000-0010-0000-0000-0000FE3F0000}" name="Spalte16379"/>
    <tableColumn id="16383" xr3:uid="{00000000-0010-0000-0000-0000FF3F0000}" name="Spalte16380"/>
    <tableColumn id="16384" xr3:uid="{00000000-0010-0000-0000-000000400000}" name="Spalte1638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4674F9-FC64-40B6-9F0D-45B21452360A}" name="acm" displayName="acm" ref="A1:Y65" tableType="queryTable" totalsRowShown="0">
  <autoFilter ref="A1:Y65" xr:uid="{896B38C1-95E8-460E-82D8-C36D13F45839}"/>
  <tableColumns count="25">
    <tableColumn id="28" xr3:uid="{04B37A0C-8661-40FC-BCEB-6D4D1C76C3F4}" uniqueName="28" name="Relevant" queryTableFieldId="28" dataDxfId="54"/>
    <tableColumn id="1" xr3:uid="{D7ABFF17-4D9B-4706-8212-E8BED9FF5354}" uniqueName="1" name="type" queryTableFieldId="1" dataDxfId="53"/>
    <tableColumn id="2" xr3:uid="{88F2657A-DB9F-406A-BE02-9F6BD35E8033}" uniqueName="2" name="id" queryTableFieldId="2"/>
    <tableColumn id="3" xr3:uid="{BA99ADD0-D978-43DE-B368-6F7D9E8F3682}" uniqueName="3" name="author" queryTableFieldId="3" dataDxfId="52"/>
    <tableColumn id="7" xr3:uid="{D8DDC19E-FF7C-43C8-A1CA-0D678B94ABD0}" uniqueName="7" name="title" queryTableFieldId="7" dataDxfId="51"/>
    <tableColumn id="8" xr3:uid="{7963DF9E-F9D3-4719-8E82-87EE1B613644}" uniqueName="8" name="pages" queryTableFieldId="8" dataDxfId="50"/>
    <tableColumn id="9" xr3:uid="{3709F3BA-59D8-48F0-AFE6-817E78150843}" uniqueName="9" name="article_no" queryTableFieldId="9"/>
    <tableColumn id="10" xr3:uid="{8C2A1964-909E-4E72-ADF3-1593312CF811}" uniqueName="10" name="num_pages" queryTableFieldId="10"/>
    <tableColumn id="11" xr3:uid="{61C12D08-DB4F-493E-8280-639923D4CD9E}" uniqueName="11" name="keywords" queryTableFieldId="11" dataDxfId="49"/>
    <tableColumn id="12" xr3:uid="{11EEC56E-BCD4-41AB-A3C4-6B034185E745}" uniqueName="12" name="doi" queryTableFieldId="12" dataDxfId="48"/>
    <tableColumn id="13" xr3:uid="{849A103C-5923-4E16-95CB-CF6626B88329}" uniqueName="13" name="journal" queryTableFieldId="13" dataDxfId="47"/>
    <tableColumn id="14" xr3:uid="{B0404A33-F7E0-41CF-BBD3-C314E2D11824}" uniqueName="14" name="issue_date" queryTableFieldId="14" dataDxfId="46"/>
    <tableColumn id="15" xr3:uid="{CC748164-206E-4616-8E5B-BF62FBCB9879}" uniqueName="15" name="volume" queryTableFieldId="15"/>
    <tableColumn id="16" xr3:uid="{2455F3E6-F153-4742-83DA-AADAFC61077C}" uniqueName="16" name="issue_no" queryTableFieldId="16" dataDxfId="45"/>
    <tableColumn id="17" xr3:uid="{965A10EB-7629-455D-BD45-DCA4BB41E267}" uniqueName="17" name="description" queryTableFieldId="17" dataDxfId="44"/>
    <tableColumn id="18" xr3:uid="{7F9DCC07-2543-48CD-9A1F-D0540B3AB719}" uniqueName="18" name="month" queryTableFieldId="18" dataDxfId="43"/>
    <tableColumn id="19" xr3:uid="{20D485D2-65AE-44C6-8142-E5C629F670D2}" uniqueName="19" name="year" queryTableFieldId="19"/>
    <tableColumn id="20" xr3:uid="{4051E896-7FBD-4D69-ABA5-D5891BA32523}" uniqueName="20" name="issn" queryTableFieldId="20" dataDxfId="42"/>
    <tableColumn id="21" xr3:uid="{19D0E156-741E-4203-84B3-8F057B9DD3C9}" uniqueName="21" name="booktitle" queryTableFieldId="21" dataDxfId="41"/>
    <tableColumn id="22" xr3:uid="{9E31C29D-61B4-4C2E-A52D-D3FAF8685CE1}" uniqueName="22" name="acronym" queryTableFieldId="22" dataDxfId="40"/>
    <tableColumn id="23" xr3:uid="{A4104389-47C5-4D43-A830-FB887A502CC6}" uniqueName="23" name="edition" queryTableFieldId="23" dataDxfId="39"/>
    <tableColumn id="24" xr3:uid="{831264B8-94C9-4C34-9CA8-D7F1AAF7FFBA}" uniqueName="24" name="isbn" queryTableFieldId="24" dataDxfId="38"/>
    <tableColumn id="25" xr3:uid="{93AE1B42-B0F1-4D51-B1D1-5D56391C160D}" uniqueName="25" name="conf_loc" queryTableFieldId="25" dataDxfId="37"/>
    <tableColumn id="26" xr3:uid="{EB2BBFAA-6F2B-4D50-AE6C-681E8C35EFE4}" uniqueName="26" name="publisher" queryTableFieldId="26" dataDxfId="36"/>
    <tableColumn id="27" xr3:uid="{A1E4AD08-520B-4EFD-8A2F-F0015D475D24}" uniqueName="27" name="publisher_loc" queryTableFieldId="27" dataDxfId="3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A00525-B1D0-4314-8D40-C14DF675EE56}" name="ieee" displayName="ieee" ref="B1:W16" tableType="queryTable" totalsRowShown="0">
  <autoFilter ref="B1:W16" xr:uid="{7CC91314-4F48-4A9A-8742-E41F6915BD18}"/>
  <tableColumns count="22">
    <tableColumn id="1" xr3:uid="{DB8C8150-E4FB-4004-B3D2-50E09DA3A707}" uniqueName="1" name="Document Title" queryTableFieldId="1" dataDxfId="34"/>
    <tableColumn id="2" xr3:uid="{5F0C994B-8F69-4C9A-8DEF-9D2B10EA9704}" uniqueName="2" name="Authors" queryTableFieldId="2" dataDxfId="33"/>
    <tableColumn id="4" xr3:uid="{AFBC71E7-DA9D-48BE-9E93-1E458F078E87}" uniqueName="4" name="Publication Title" queryTableFieldId="4" dataDxfId="32"/>
    <tableColumn id="6" xr3:uid="{4A70CB26-BBC5-4B5C-B874-F199CD190338}" uniqueName="6" name="Publication_Year" queryTableFieldId="6"/>
    <tableColumn id="7" xr3:uid="{638BB106-6B70-4720-8D89-C3A3151CEDDB}" uniqueName="7" name="Volume" queryTableFieldId="7"/>
    <tableColumn id="8" xr3:uid="{8D7BEB5A-B182-4A88-88DE-61BC6A46D461}" uniqueName="8" name="Issue" queryTableFieldId="8"/>
    <tableColumn id="11" xr3:uid="{C844CFBD-CF8F-464B-ABA0-E9241FB59347}" uniqueName="11" name="Abstract" queryTableFieldId="11" dataDxfId="31"/>
    <tableColumn id="14" xr3:uid="{884E681C-FB2D-46E3-AC92-D53FF615FB93}" uniqueName="14" name="DOI" queryTableFieldId="14" dataDxfId="30"/>
    <tableColumn id="17" xr3:uid="{CF7A21E4-25F0-4966-B2FB-979F617D5D67}" uniqueName="17" name="Author Keywords" queryTableFieldId="17" dataDxfId="29"/>
    <tableColumn id="18" xr3:uid="{B04D43A5-07D4-4996-B3A2-38BFE5A06A19}" uniqueName="18" name="IEEE Terms" queryTableFieldId="18" dataDxfId="28"/>
    <tableColumn id="19" xr3:uid="{E05E09E3-DE2D-4589-9CC8-4FF97A9828FE}" uniqueName="19" name="INSPEC Controlled Terms" queryTableFieldId="19" dataDxfId="27"/>
    <tableColumn id="20" xr3:uid="{F4302142-4B66-4F5C-9B1A-7EDDAD6A8D32}" uniqueName="20" name="INSPEC Non-Controlled Terms" queryTableFieldId="20" dataDxfId="26"/>
    <tableColumn id="21" xr3:uid="{237EE03B-D26F-4756-8B92-6823FE18CD65}" uniqueName="21" name="Mesh_Terms" queryTableFieldId="21" dataDxfId="25"/>
    <tableColumn id="22" xr3:uid="{044E2ED0-125B-4BB5-8C98-DADFAFBD76B1}" uniqueName="22" name="Article Citation Count" queryTableFieldId="22"/>
    <tableColumn id="23" xr3:uid="{962573BC-597C-4D77-832A-CB930D075685}" uniqueName="23" name="Reference Count" queryTableFieldId="23"/>
    <tableColumn id="24" xr3:uid="{8985214A-4B00-4703-9450-B7672670398E}" uniqueName="24" name="Copyright Year" queryTableFieldId="24" dataDxfId="24"/>
    <tableColumn id="25" xr3:uid="{CE2D55E4-8C6C-4E4B-A870-6D94FD703EB7}" uniqueName="25" name="License" queryTableFieldId="25" dataDxfId="23"/>
    <tableColumn id="26" xr3:uid="{87A02C23-5049-4572-AF4C-5B14FDD5D957}" uniqueName="26" name="Online Date" queryTableFieldId="26" dataDxfId="22"/>
    <tableColumn id="27" xr3:uid="{C6CFC3CF-B166-44BA-892C-9B98FB74B23A}" uniqueName="27" name="Issue Date" queryTableFieldId="27" dataDxfId="21"/>
    <tableColumn id="28" xr3:uid="{1116429C-35E7-4E66-A3D3-FFFC1A260972}" uniqueName="28" name="Meeting Date" queryTableFieldId="28" dataDxfId="20"/>
    <tableColumn id="29" xr3:uid="{6E17CBF1-A386-443B-AD22-B05674F0BB36}" uniqueName="29" name="Publisher" queryTableFieldId="29" dataDxfId="19"/>
    <tableColumn id="30" xr3:uid="{3DB3C803-4175-4A2A-99C7-162B063BF54B}" uniqueName="30" name="Document Identifier" queryTableFieldId="30" dataDxf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394F31-6A4C-47E5-862B-87780E2235BA}" name="google_scholar" displayName="google_scholar" ref="A1:X101" tableType="queryTable" totalsRowShown="0">
  <autoFilter ref="A1:X101" xr:uid="{09D758CC-BD55-4220-B66F-5FB254D00CB7}"/>
  <tableColumns count="24">
    <tableColumn id="24" xr3:uid="{3C4BBDFC-EA19-4C71-B272-7B973F751173}" uniqueName="24" name="Relevant" queryTableFieldId="24"/>
    <tableColumn id="1" xr3:uid="{37D1D65A-15FA-4E2C-9005-CA4E9432BE9A}" uniqueName="1" name="Cites" queryTableFieldId="1"/>
    <tableColumn id="2" xr3:uid="{038B8357-0842-4354-A0BF-29037A36766B}" uniqueName="2" name="Authors" queryTableFieldId="2" dataDxfId="17"/>
    <tableColumn id="3" xr3:uid="{3FBC53CC-2CBA-4E4E-9B51-952950701FDC}" uniqueName="3" name="Title" queryTableFieldId="3" dataDxfId="16"/>
    <tableColumn id="4" xr3:uid="{234E8516-3A36-4104-8A09-44287FBE8F83}" uniqueName="4" name="Year" queryTableFieldId="4"/>
    <tableColumn id="5" xr3:uid="{6BE5F9DD-CD1F-4EF5-A34D-6D5F68564D45}" uniqueName="5" name="Source" queryTableFieldId="5" dataDxfId="15"/>
    <tableColumn id="6" xr3:uid="{731FD4A5-0A74-4617-9515-DFBAD1CB13BF}" uniqueName="6" name="Publisher" queryTableFieldId="6" dataDxfId="14"/>
    <tableColumn id="7" xr3:uid="{C2B0027E-2F8B-4F7B-94B1-0CFE692124EA}" uniqueName="7" name="ArticleURL" queryTableFieldId="7" dataDxfId="13"/>
    <tableColumn id="8" xr3:uid="{853C599E-774C-4CF0-B9CB-9AB26F2EF9D0}" uniqueName="8" name="CitesURL" queryTableFieldId="8" dataDxfId="12"/>
    <tableColumn id="9" xr3:uid="{649F11BF-6904-4A82-9F65-D4E097C64AD6}" uniqueName="9" name="GSRank" queryTableFieldId="9"/>
    <tableColumn id="10" xr3:uid="{29CCD930-146F-4B8D-B7C2-EAF3D2336C38}" uniqueName="10" name="QueryDate" queryTableFieldId="10" dataDxfId="11"/>
    <tableColumn id="11" xr3:uid="{0D7C4F1C-1695-42C9-8376-DB6C35B4D27B}" uniqueName="11" name="Type" queryTableFieldId="11" dataDxfId="10"/>
    <tableColumn id="12" xr3:uid="{F5F33F12-7AFC-488E-B548-0BB366E330F8}" uniqueName="12" name="DOI" queryTableFieldId="12" dataDxfId="9"/>
    <tableColumn id="13" xr3:uid="{3B42DE22-93F7-4292-93A7-54A61A5BCE47}" uniqueName="13" name="ISSN" queryTableFieldId="13" dataDxfId="8"/>
    <tableColumn id="14" xr3:uid="{F9C9A6C0-B66A-480B-AD39-AF40F7FE8B1B}" uniqueName="14" name="CitationURL" queryTableFieldId="14" dataDxfId="7"/>
    <tableColumn id="15" xr3:uid="{F1BCA9F4-7EFA-4FFD-8570-C3ACEE3C2378}" uniqueName="15" name="Volume" queryTableFieldId="15" dataDxfId="6"/>
    <tableColumn id="16" xr3:uid="{38588415-466A-4093-ADC5-606ACDD91521}" uniqueName="16" name="Issue" queryTableFieldId="16" dataDxfId="5"/>
    <tableColumn id="17" xr3:uid="{CEB06CA9-8B6F-442B-8DA5-BBEF22E03D55}" uniqueName="17" name="StartPage" queryTableFieldId="17" dataDxfId="4"/>
    <tableColumn id="18" xr3:uid="{C32EC1CF-4B20-43CF-B851-53C76CB9C89E}" uniqueName="18" name="EndPage" queryTableFieldId="18" dataDxfId="3"/>
    <tableColumn id="19" xr3:uid="{5F8C8B03-0F45-41D9-9F5B-A8F4B5B419A6}" uniqueName="19" name="ECC" queryTableFieldId="19"/>
    <tableColumn id="20" xr3:uid="{83F8041F-C291-4470-A08C-0B209BEA755F}" uniqueName="20" name="CitesPerYear" queryTableFieldId="20"/>
    <tableColumn id="21" xr3:uid="{AF485596-2D21-400C-BFC3-8BDCFEAD6483}" uniqueName="21" name="CitesPerAuthor" queryTableFieldId="21"/>
    <tableColumn id="22" xr3:uid="{84127F60-5786-44A3-9F89-507DCAEC980F}" uniqueName="22" name="AuthorCount" queryTableFieldId="22"/>
    <tableColumn id="23" xr3:uid="{126907B3-66D2-459E-858F-18EBE82ABDD8}" uniqueName="23" name="Age" queryTableFieldId="23"/>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47"/>
  <sheetViews>
    <sheetView tabSelected="1" topLeftCell="A10" zoomScale="70" zoomScaleNormal="70" workbookViewId="0">
      <selection activeCell="B13" sqref="B13"/>
    </sheetView>
  </sheetViews>
  <sheetFormatPr baseColWidth="10" defaultColWidth="9.140625" defaultRowHeight="15" x14ac:dyDescent="0.25"/>
  <cols>
    <col min="1" max="1" width="22.140625" customWidth="1"/>
    <col min="2" max="2" width="39.7109375" style="1" customWidth="1"/>
    <col min="3" max="3" width="18.85546875" style="1" customWidth="1"/>
    <col min="4" max="4" width="34.5703125" bestFit="1" customWidth="1"/>
    <col min="5" max="5" width="28.85546875" bestFit="1" customWidth="1"/>
    <col min="6" max="6" width="34.42578125" bestFit="1" customWidth="1"/>
    <col min="7" max="7" width="16.28515625" bestFit="1" customWidth="1"/>
    <col min="8" max="8" width="15.28515625" bestFit="1" customWidth="1"/>
    <col min="9" max="9" width="27.42578125" bestFit="1" customWidth="1"/>
    <col min="10" max="11" width="15.42578125" bestFit="1" customWidth="1"/>
    <col min="12" max="12" width="18.85546875" bestFit="1" customWidth="1"/>
    <col min="13" max="13" width="19.28515625" bestFit="1" customWidth="1"/>
    <col min="14" max="101" width="10.7109375" customWidth="1"/>
    <col min="102" max="1001" width="11.7109375" customWidth="1"/>
    <col min="1002" max="10001" width="12.7109375" customWidth="1"/>
    <col min="10002" max="16384" width="13.7109375" customWidth="1"/>
  </cols>
  <sheetData>
    <row r="1" spans="1:16383" x14ac:dyDescent="0.25">
      <c r="D1" s="6" t="s">
        <v>16423</v>
      </c>
      <c r="E1" s="6"/>
    </row>
    <row r="2" spans="1:16383" s="2" customFormat="1" x14ac:dyDescent="0.25">
      <c r="A2" s="2" t="s">
        <v>0</v>
      </c>
      <c r="B2" s="3" t="s">
        <v>1</v>
      </c>
      <c r="C2" s="3" t="s">
        <v>4</v>
      </c>
      <c r="D2" s="2" t="s">
        <v>16418</v>
      </c>
      <c r="E2" s="2" t="s">
        <v>16419</v>
      </c>
      <c r="F2" s="2" t="s">
        <v>16421</v>
      </c>
      <c r="G2" s="2" t="s">
        <v>16422</v>
      </c>
      <c r="H2" s="2" t="s">
        <v>17588</v>
      </c>
      <c r="I2" s="2" t="s">
        <v>17598</v>
      </c>
      <c r="J2" s="2" t="s">
        <v>17590</v>
      </c>
      <c r="K2" s="2" t="s">
        <v>17591</v>
      </c>
      <c r="L2" s="2" t="s">
        <v>17592</v>
      </c>
      <c r="M2" s="2" t="s">
        <v>17593</v>
      </c>
      <c r="N2" s="2" t="s">
        <v>16429</v>
      </c>
      <c r="O2" s="2" t="s">
        <v>40</v>
      </c>
      <c r="P2" s="2" t="s">
        <v>41</v>
      </c>
      <c r="Q2" s="2" t="s">
        <v>42</v>
      </c>
      <c r="R2" s="2" t="s">
        <v>43</v>
      </c>
      <c r="S2" s="2" t="s">
        <v>44</v>
      </c>
      <c r="T2" s="2" t="s">
        <v>45</v>
      </c>
      <c r="U2" s="2" t="s">
        <v>46</v>
      </c>
      <c r="V2" s="2" t="s">
        <v>47</v>
      </c>
      <c r="W2" s="2" t="s">
        <v>48</v>
      </c>
      <c r="X2" s="2" t="s">
        <v>49</v>
      </c>
      <c r="Y2" s="2" t="s">
        <v>50</v>
      </c>
      <c r="Z2" s="2" t="s">
        <v>51</v>
      </c>
      <c r="AA2" s="2" t="s">
        <v>52</v>
      </c>
      <c r="AB2" s="2" t="s">
        <v>53</v>
      </c>
      <c r="AC2" s="2" t="s">
        <v>54</v>
      </c>
      <c r="AD2" s="2" t="s">
        <v>55</v>
      </c>
      <c r="AE2" s="2" t="s">
        <v>56</v>
      </c>
      <c r="AF2" s="2" t="s">
        <v>57</v>
      </c>
      <c r="AG2" s="2" t="s">
        <v>58</v>
      </c>
      <c r="AH2" s="2" t="s">
        <v>59</v>
      </c>
      <c r="AI2" s="2" t="s">
        <v>60</v>
      </c>
      <c r="AJ2" s="2" t="s">
        <v>61</v>
      </c>
      <c r="AK2" s="2" t="s">
        <v>62</v>
      </c>
      <c r="AL2" s="2" t="s">
        <v>63</v>
      </c>
      <c r="AM2" s="2" t="s">
        <v>64</v>
      </c>
      <c r="AN2" s="2" t="s">
        <v>65</v>
      </c>
      <c r="AO2" s="2" t="s">
        <v>66</v>
      </c>
      <c r="AP2" s="2" t="s">
        <v>67</v>
      </c>
      <c r="AQ2" s="2" t="s">
        <v>68</v>
      </c>
      <c r="AR2" s="2" t="s">
        <v>69</v>
      </c>
      <c r="AS2" s="2" t="s">
        <v>70</v>
      </c>
      <c r="AT2" s="2" t="s">
        <v>71</v>
      </c>
      <c r="AU2" s="2" t="s">
        <v>72</v>
      </c>
      <c r="AV2" s="2" t="s">
        <v>73</v>
      </c>
      <c r="AW2" s="2" t="s">
        <v>74</v>
      </c>
      <c r="AX2" s="2" t="s">
        <v>75</v>
      </c>
      <c r="AY2" s="2" t="s">
        <v>76</v>
      </c>
      <c r="AZ2" s="2" t="s">
        <v>77</v>
      </c>
      <c r="BA2" s="2" t="s">
        <v>78</v>
      </c>
      <c r="BB2" s="2" t="s">
        <v>79</v>
      </c>
      <c r="BC2" s="2" t="s">
        <v>80</v>
      </c>
      <c r="BD2" s="2" t="s">
        <v>81</v>
      </c>
      <c r="BE2" s="2" t="s">
        <v>82</v>
      </c>
      <c r="BF2" s="2" t="s">
        <v>83</v>
      </c>
      <c r="BG2" s="2" t="s">
        <v>84</v>
      </c>
      <c r="BH2" s="2" t="s">
        <v>85</v>
      </c>
      <c r="BI2" s="2" t="s">
        <v>86</v>
      </c>
      <c r="BJ2" s="2" t="s">
        <v>87</v>
      </c>
      <c r="BK2" s="2" t="s">
        <v>88</v>
      </c>
      <c r="BL2" s="2" t="s">
        <v>89</v>
      </c>
      <c r="BM2" s="2" t="s">
        <v>90</v>
      </c>
      <c r="BN2" s="2" t="s">
        <v>91</v>
      </c>
      <c r="BO2" s="2" t="s">
        <v>92</v>
      </c>
      <c r="BP2" s="2" t="s">
        <v>93</v>
      </c>
      <c r="BQ2" s="2" t="s">
        <v>94</v>
      </c>
      <c r="BR2" s="2" t="s">
        <v>95</v>
      </c>
      <c r="BS2" s="2" t="s">
        <v>96</v>
      </c>
      <c r="BT2" s="2" t="s">
        <v>97</v>
      </c>
      <c r="BU2" s="2" t="s">
        <v>98</v>
      </c>
      <c r="BV2" s="2" t="s">
        <v>99</v>
      </c>
      <c r="BW2" s="2" t="s">
        <v>100</v>
      </c>
      <c r="BX2" s="2" t="s">
        <v>101</v>
      </c>
      <c r="BY2" s="2" t="s">
        <v>102</v>
      </c>
      <c r="BZ2" s="2" t="s">
        <v>103</v>
      </c>
      <c r="CA2" s="2" t="s">
        <v>104</v>
      </c>
      <c r="CB2" s="2" t="s">
        <v>105</v>
      </c>
      <c r="CC2" s="2" t="s">
        <v>106</v>
      </c>
      <c r="CD2" s="2" t="s">
        <v>107</v>
      </c>
      <c r="CE2" s="2" t="s">
        <v>108</v>
      </c>
      <c r="CF2" s="2" t="s">
        <v>109</v>
      </c>
      <c r="CG2" s="2" t="s">
        <v>110</v>
      </c>
      <c r="CH2" s="2" t="s">
        <v>111</v>
      </c>
      <c r="CI2" s="2" t="s">
        <v>112</v>
      </c>
      <c r="CJ2" s="2" t="s">
        <v>113</v>
      </c>
      <c r="CK2" s="2" t="s">
        <v>114</v>
      </c>
      <c r="CL2" s="2" t="s">
        <v>115</v>
      </c>
      <c r="CM2" s="2" t="s">
        <v>116</v>
      </c>
      <c r="CN2" s="2" t="s">
        <v>117</v>
      </c>
      <c r="CO2" s="2" t="s">
        <v>118</v>
      </c>
      <c r="CP2" s="2" t="s">
        <v>119</v>
      </c>
      <c r="CQ2" s="2" t="s">
        <v>120</v>
      </c>
      <c r="CR2" s="2" t="s">
        <v>121</v>
      </c>
      <c r="CS2" s="2" t="s">
        <v>122</v>
      </c>
      <c r="CT2" s="2" t="s">
        <v>123</v>
      </c>
      <c r="CU2" s="2" t="s">
        <v>124</v>
      </c>
      <c r="CV2" s="2" t="s">
        <v>125</v>
      </c>
      <c r="CW2" s="2" t="s">
        <v>126</v>
      </c>
      <c r="CX2" s="2" t="s">
        <v>127</v>
      </c>
      <c r="CY2" s="2" t="s">
        <v>128</v>
      </c>
      <c r="CZ2" s="2" t="s">
        <v>129</v>
      </c>
      <c r="DA2" s="2" t="s">
        <v>130</v>
      </c>
      <c r="DB2" s="2" t="s">
        <v>131</v>
      </c>
      <c r="DC2" s="2" t="s">
        <v>132</v>
      </c>
      <c r="DD2" s="2" t="s">
        <v>133</v>
      </c>
      <c r="DE2" s="2" t="s">
        <v>134</v>
      </c>
      <c r="DF2" s="2" t="s">
        <v>135</v>
      </c>
      <c r="DG2" s="2" t="s">
        <v>136</v>
      </c>
      <c r="DH2" s="2" t="s">
        <v>137</v>
      </c>
      <c r="DI2" s="2" t="s">
        <v>138</v>
      </c>
      <c r="DJ2" s="2" t="s">
        <v>139</v>
      </c>
      <c r="DK2" s="2" t="s">
        <v>140</v>
      </c>
      <c r="DL2" s="2" t="s">
        <v>141</v>
      </c>
      <c r="DM2" s="2" t="s">
        <v>142</v>
      </c>
      <c r="DN2" s="2" t="s">
        <v>143</v>
      </c>
      <c r="DO2" s="2" t="s">
        <v>144</v>
      </c>
      <c r="DP2" s="2" t="s">
        <v>145</v>
      </c>
      <c r="DQ2" s="2" t="s">
        <v>146</v>
      </c>
      <c r="DR2" s="2" t="s">
        <v>147</v>
      </c>
      <c r="DS2" s="2" t="s">
        <v>148</v>
      </c>
      <c r="DT2" s="2" t="s">
        <v>149</v>
      </c>
      <c r="DU2" s="2" t="s">
        <v>150</v>
      </c>
      <c r="DV2" s="2" t="s">
        <v>151</v>
      </c>
      <c r="DW2" s="2" t="s">
        <v>152</v>
      </c>
      <c r="DX2" s="2" t="s">
        <v>153</v>
      </c>
      <c r="DY2" s="2" t="s">
        <v>154</v>
      </c>
      <c r="DZ2" s="2" t="s">
        <v>155</v>
      </c>
      <c r="EA2" s="2" t="s">
        <v>156</v>
      </c>
      <c r="EB2" s="2" t="s">
        <v>157</v>
      </c>
      <c r="EC2" s="2" t="s">
        <v>158</v>
      </c>
      <c r="ED2" s="2" t="s">
        <v>159</v>
      </c>
      <c r="EE2" s="2" t="s">
        <v>160</v>
      </c>
      <c r="EF2" s="2" t="s">
        <v>161</v>
      </c>
      <c r="EG2" s="2" t="s">
        <v>162</v>
      </c>
      <c r="EH2" s="2" t="s">
        <v>163</v>
      </c>
      <c r="EI2" s="2" t="s">
        <v>164</v>
      </c>
      <c r="EJ2" s="2" t="s">
        <v>165</v>
      </c>
      <c r="EK2" s="2" t="s">
        <v>166</v>
      </c>
      <c r="EL2" s="2" t="s">
        <v>167</v>
      </c>
      <c r="EM2" s="2" t="s">
        <v>168</v>
      </c>
      <c r="EN2" s="2" t="s">
        <v>169</v>
      </c>
      <c r="EO2" s="2" t="s">
        <v>170</v>
      </c>
      <c r="EP2" s="2" t="s">
        <v>171</v>
      </c>
      <c r="EQ2" s="2" t="s">
        <v>172</v>
      </c>
      <c r="ER2" s="2" t="s">
        <v>173</v>
      </c>
      <c r="ES2" s="2" t="s">
        <v>174</v>
      </c>
      <c r="ET2" s="2" t="s">
        <v>175</v>
      </c>
      <c r="EU2" s="2" t="s">
        <v>176</v>
      </c>
      <c r="EV2" s="2" t="s">
        <v>177</v>
      </c>
      <c r="EW2" s="2" t="s">
        <v>178</v>
      </c>
      <c r="EX2" s="2" t="s">
        <v>179</v>
      </c>
      <c r="EY2" s="2" t="s">
        <v>180</v>
      </c>
      <c r="EZ2" s="2" t="s">
        <v>181</v>
      </c>
      <c r="FA2" s="2" t="s">
        <v>182</v>
      </c>
      <c r="FB2" s="2" t="s">
        <v>183</v>
      </c>
      <c r="FC2" s="2" t="s">
        <v>184</v>
      </c>
      <c r="FD2" s="2" t="s">
        <v>185</v>
      </c>
      <c r="FE2" s="2" t="s">
        <v>186</v>
      </c>
      <c r="FF2" s="2" t="s">
        <v>187</v>
      </c>
      <c r="FG2" s="2" t="s">
        <v>188</v>
      </c>
      <c r="FH2" s="2" t="s">
        <v>189</v>
      </c>
      <c r="FI2" s="2" t="s">
        <v>190</v>
      </c>
      <c r="FJ2" s="2" t="s">
        <v>191</v>
      </c>
      <c r="FK2" s="2" t="s">
        <v>192</v>
      </c>
      <c r="FL2" s="2" t="s">
        <v>193</v>
      </c>
      <c r="FM2" s="2" t="s">
        <v>194</v>
      </c>
      <c r="FN2" s="2" t="s">
        <v>195</v>
      </c>
      <c r="FO2" s="2" t="s">
        <v>196</v>
      </c>
      <c r="FP2" s="2" t="s">
        <v>197</v>
      </c>
      <c r="FQ2" s="2" t="s">
        <v>198</v>
      </c>
      <c r="FR2" s="2" t="s">
        <v>199</v>
      </c>
      <c r="FS2" s="2" t="s">
        <v>200</v>
      </c>
      <c r="FT2" s="2" t="s">
        <v>201</v>
      </c>
      <c r="FU2" s="2" t="s">
        <v>202</v>
      </c>
      <c r="FV2" s="2" t="s">
        <v>203</v>
      </c>
      <c r="FW2" s="2" t="s">
        <v>204</v>
      </c>
      <c r="FX2" s="2" t="s">
        <v>205</v>
      </c>
      <c r="FY2" s="2" t="s">
        <v>206</v>
      </c>
      <c r="FZ2" s="2" t="s">
        <v>207</v>
      </c>
      <c r="GA2" s="2" t="s">
        <v>208</v>
      </c>
      <c r="GB2" s="2" t="s">
        <v>209</v>
      </c>
      <c r="GC2" s="2" t="s">
        <v>210</v>
      </c>
      <c r="GD2" s="2" t="s">
        <v>211</v>
      </c>
      <c r="GE2" s="2" t="s">
        <v>212</v>
      </c>
      <c r="GF2" s="2" t="s">
        <v>213</v>
      </c>
      <c r="GG2" s="2" t="s">
        <v>214</v>
      </c>
      <c r="GH2" s="2" t="s">
        <v>215</v>
      </c>
      <c r="GI2" s="2" t="s">
        <v>216</v>
      </c>
      <c r="GJ2" s="2" t="s">
        <v>217</v>
      </c>
      <c r="GK2" s="2" t="s">
        <v>218</v>
      </c>
      <c r="GL2" s="2" t="s">
        <v>219</v>
      </c>
      <c r="GM2" s="2" t="s">
        <v>220</v>
      </c>
      <c r="GN2" s="2" t="s">
        <v>221</v>
      </c>
      <c r="GO2" s="2" t="s">
        <v>222</v>
      </c>
      <c r="GP2" s="2" t="s">
        <v>223</v>
      </c>
      <c r="GQ2" s="2" t="s">
        <v>224</v>
      </c>
      <c r="GR2" s="2" t="s">
        <v>225</v>
      </c>
      <c r="GS2" s="2" t="s">
        <v>226</v>
      </c>
      <c r="GT2" s="2" t="s">
        <v>227</v>
      </c>
      <c r="GU2" s="2" t="s">
        <v>228</v>
      </c>
      <c r="GV2" s="2" t="s">
        <v>229</v>
      </c>
      <c r="GW2" s="2" t="s">
        <v>230</v>
      </c>
      <c r="GX2" s="2" t="s">
        <v>231</v>
      </c>
      <c r="GY2" s="2" t="s">
        <v>232</v>
      </c>
      <c r="GZ2" s="2" t="s">
        <v>233</v>
      </c>
      <c r="HA2" s="2" t="s">
        <v>234</v>
      </c>
      <c r="HB2" s="2" t="s">
        <v>235</v>
      </c>
      <c r="HC2" s="2" t="s">
        <v>236</v>
      </c>
      <c r="HD2" s="2" t="s">
        <v>237</v>
      </c>
      <c r="HE2" s="2" t="s">
        <v>238</v>
      </c>
      <c r="HF2" s="2" t="s">
        <v>239</v>
      </c>
      <c r="HG2" s="2" t="s">
        <v>240</v>
      </c>
      <c r="HH2" s="2" t="s">
        <v>241</v>
      </c>
      <c r="HI2" s="2" t="s">
        <v>242</v>
      </c>
      <c r="HJ2" s="2" t="s">
        <v>243</v>
      </c>
      <c r="HK2" s="2" t="s">
        <v>244</v>
      </c>
      <c r="HL2" s="2" t="s">
        <v>245</v>
      </c>
      <c r="HM2" s="2" t="s">
        <v>246</v>
      </c>
      <c r="HN2" s="2" t="s">
        <v>247</v>
      </c>
      <c r="HO2" s="2" t="s">
        <v>248</v>
      </c>
      <c r="HP2" s="2" t="s">
        <v>249</v>
      </c>
      <c r="HQ2" s="2" t="s">
        <v>250</v>
      </c>
      <c r="HR2" s="2" t="s">
        <v>251</v>
      </c>
      <c r="HS2" s="2" t="s">
        <v>252</v>
      </c>
      <c r="HT2" s="2" t="s">
        <v>253</v>
      </c>
      <c r="HU2" s="2" t="s">
        <v>254</v>
      </c>
      <c r="HV2" s="2" t="s">
        <v>255</v>
      </c>
      <c r="HW2" s="2" t="s">
        <v>256</v>
      </c>
      <c r="HX2" s="2" t="s">
        <v>257</v>
      </c>
      <c r="HY2" s="2" t="s">
        <v>258</v>
      </c>
      <c r="HZ2" s="2" t="s">
        <v>259</v>
      </c>
      <c r="IA2" s="2" t="s">
        <v>260</v>
      </c>
      <c r="IB2" s="2" t="s">
        <v>261</v>
      </c>
      <c r="IC2" s="2" t="s">
        <v>262</v>
      </c>
      <c r="ID2" s="2" t="s">
        <v>263</v>
      </c>
      <c r="IE2" s="2" t="s">
        <v>264</v>
      </c>
      <c r="IF2" s="2" t="s">
        <v>265</v>
      </c>
      <c r="IG2" s="2" t="s">
        <v>266</v>
      </c>
      <c r="IH2" s="2" t="s">
        <v>267</v>
      </c>
      <c r="II2" s="2" t="s">
        <v>268</v>
      </c>
      <c r="IJ2" s="2" t="s">
        <v>269</v>
      </c>
      <c r="IK2" s="2" t="s">
        <v>270</v>
      </c>
      <c r="IL2" s="2" t="s">
        <v>271</v>
      </c>
      <c r="IM2" s="2" t="s">
        <v>272</v>
      </c>
      <c r="IN2" s="2" t="s">
        <v>273</v>
      </c>
      <c r="IO2" s="2" t="s">
        <v>274</v>
      </c>
      <c r="IP2" s="2" t="s">
        <v>275</v>
      </c>
      <c r="IQ2" s="2" t="s">
        <v>276</v>
      </c>
      <c r="IR2" s="2" t="s">
        <v>277</v>
      </c>
      <c r="IS2" s="2" t="s">
        <v>278</v>
      </c>
      <c r="IT2" s="2" t="s">
        <v>279</v>
      </c>
      <c r="IU2" s="2" t="s">
        <v>280</v>
      </c>
      <c r="IV2" s="2" t="s">
        <v>281</v>
      </c>
      <c r="IW2" s="2" t="s">
        <v>282</v>
      </c>
      <c r="IX2" s="2" t="s">
        <v>283</v>
      </c>
      <c r="IY2" s="2" t="s">
        <v>284</v>
      </c>
      <c r="IZ2" s="2" t="s">
        <v>285</v>
      </c>
      <c r="JA2" s="2" t="s">
        <v>286</v>
      </c>
      <c r="JB2" s="2" t="s">
        <v>287</v>
      </c>
      <c r="JC2" s="2" t="s">
        <v>288</v>
      </c>
      <c r="JD2" s="2" t="s">
        <v>289</v>
      </c>
      <c r="JE2" s="2" t="s">
        <v>290</v>
      </c>
      <c r="JF2" s="2" t="s">
        <v>291</v>
      </c>
      <c r="JG2" s="2" t="s">
        <v>292</v>
      </c>
      <c r="JH2" s="2" t="s">
        <v>293</v>
      </c>
      <c r="JI2" s="2" t="s">
        <v>294</v>
      </c>
      <c r="JJ2" s="2" t="s">
        <v>295</v>
      </c>
      <c r="JK2" s="2" t="s">
        <v>296</v>
      </c>
      <c r="JL2" s="2" t="s">
        <v>297</v>
      </c>
      <c r="JM2" s="2" t="s">
        <v>298</v>
      </c>
      <c r="JN2" s="2" t="s">
        <v>299</v>
      </c>
      <c r="JO2" s="2" t="s">
        <v>300</v>
      </c>
      <c r="JP2" s="2" t="s">
        <v>301</v>
      </c>
      <c r="JQ2" s="2" t="s">
        <v>302</v>
      </c>
      <c r="JR2" s="2" t="s">
        <v>303</v>
      </c>
      <c r="JS2" s="2" t="s">
        <v>304</v>
      </c>
      <c r="JT2" s="2" t="s">
        <v>305</v>
      </c>
      <c r="JU2" s="2" t="s">
        <v>306</v>
      </c>
      <c r="JV2" s="2" t="s">
        <v>307</v>
      </c>
      <c r="JW2" s="2" t="s">
        <v>308</v>
      </c>
      <c r="JX2" s="2" t="s">
        <v>309</v>
      </c>
      <c r="JY2" s="2" t="s">
        <v>310</v>
      </c>
      <c r="JZ2" s="2" t="s">
        <v>311</v>
      </c>
      <c r="KA2" s="2" t="s">
        <v>312</v>
      </c>
      <c r="KB2" s="2" t="s">
        <v>313</v>
      </c>
      <c r="KC2" s="2" t="s">
        <v>314</v>
      </c>
      <c r="KD2" s="2" t="s">
        <v>315</v>
      </c>
      <c r="KE2" s="2" t="s">
        <v>316</v>
      </c>
      <c r="KF2" s="2" t="s">
        <v>317</v>
      </c>
      <c r="KG2" s="2" t="s">
        <v>318</v>
      </c>
      <c r="KH2" s="2" t="s">
        <v>319</v>
      </c>
      <c r="KI2" s="2" t="s">
        <v>320</v>
      </c>
      <c r="KJ2" s="2" t="s">
        <v>321</v>
      </c>
      <c r="KK2" s="2" t="s">
        <v>322</v>
      </c>
      <c r="KL2" s="2" t="s">
        <v>323</v>
      </c>
      <c r="KM2" s="2" t="s">
        <v>324</v>
      </c>
      <c r="KN2" s="2" t="s">
        <v>325</v>
      </c>
      <c r="KO2" s="2" t="s">
        <v>326</v>
      </c>
      <c r="KP2" s="2" t="s">
        <v>327</v>
      </c>
      <c r="KQ2" s="2" t="s">
        <v>328</v>
      </c>
      <c r="KR2" s="2" t="s">
        <v>329</v>
      </c>
      <c r="KS2" s="2" t="s">
        <v>330</v>
      </c>
      <c r="KT2" s="2" t="s">
        <v>331</v>
      </c>
      <c r="KU2" s="2" t="s">
        <v>332</v>
      </c>
      <c r="KV2" s="2" t="s">
        <v>333</v>
      </c>
      <c r="KW2" s="2" t="s">
        <v>334</v>
      </c>
      <c r="KX2" s="2" t="s">
        <v>335</v>
      </c>
      <c r="KY2" s="2" t="s">
        <v>336</v>
      </c>
      <c r="KZ2" s="2" t="s">
        <v>337</v>
      </c>
      <c r="LA2" s="2" t="s">
        <v>338</v>
      </c>
      <c r="LB2" s="2" t="s">
        <v>339</v>
      </c>
      <c r="LC2" s="2" t="s">
        <v>340</v>
      </c>
      <c r="LD2" s="2" t="s">
        <v>341</v>
      </c>
      <c r="LE2" s="2" t="s">
        <v>342</v>
      </c>
      <c r="LF2" s="2" t="s">
        <v>343</v>
      </c>
      <c r="LG2" s="2" t="s">
        <v>344</v>
      </c>
      <c r="LH2" s="2" t="s">
        <v>345</v>
      </c>
      <c r="LI2" s="2" t="s">
        <v>346</v>
      </c>
      <c r="LJ2" s="2" t="s">
        <v>347</v>
      </c>
      <c r="LK2" s="2" t="s">
        <v>348</v>
      </c>
      <c r="LL2" s="2" t="s">
        <v>349</v>
      </c>
      <c r="LM2" s="2" t="s">
        <v>350</v>
      </c>
      <c r="LN2" s="2" t="s">
        <v>351</v>
      </c>
      <c r="LO2" s="2" t="s">
        <v>352</v>
      </c>
      <c r="LP2" s="2" t="s">
        <v>353</v>
      </c>
      <c r="LQ2" s="2" t="s">
        <v>354</v>
      </c>
      <c r="LR2" s="2" t="s">
        <v>355</v>
      </c>
      <c r="LS2" s="2" t="s">
        <v>356</v>
      </c>
      <c r="LT2" s="2" t="s">
        <v>357</v>
      </c>
      <c r="LU2" s="2" t="s">
        <v>358</v>
      </c>
      <c r="LV2" s="2" t="s">
        <v>359</v>
      </c>
      <c r="LW2" s="2" t="s">
        <v>360</v>
      </c>
      <c r="LX2" s="2" t="s">
        <v>361</v>
      </c>
      <c r="LY2" s="2" t="s">
        <v>362</v>
      </c>
      <c r="LZ2" s="2" t="s">
        <v>363</v>
      </c>
      <c r="MA2" s="2" t="s">
        <v>364</v>
      </c>
      <c r="MB2" s="2" t="s">
        <v>365</v>
      </c>
      <c r="MC2" s="2" t="s">
        <v>366</v>
      </c>
      <c r="MD2" s="2" t="s">
        <v>367</v>
      </c>
      <c r="ME2" s="2" t="s">
        <v>368</v>
      </c>
      <c r="MF2" s="2" t="s">
        <v>369</v>
      </c>
      <c r="MG2" s="2" t="s">
        <v>370</v>
      </c>
      <c r="MH2" s="2" t="s">
        <v>371</v>
      </c>
      <c r="MI2" s="2" t="s">
        <v>372</v>
      </c>
      <c r="MJ2" s="2" t="s">
        <v>373</v>
      </c>
      <c r="MK2" s="2" t="s">
        <v>374</v>
      </c>
      <c r="ML2" s="2" t="s">
        <v>375</v>
      </c>
      <c r="MM2" s="2" t="s">
        <v>376</v>
      </c>
      <c r="MN2" s="2" t="s">
        <v>377</v>
      </c>
      <c r="MO2" s="2" t="s">
        <v>378</v>
      </c>
      <c r="MP2" s="2" t="s">
        <v>379</v>
      </c>
      <c r="MQ2" s="2" t="s">
        <v>380</v>
      </c>
      <c r="MR2" s="2" t="s">
        <v>381</v>
      </c>
      <c r="MS2" s="2" t="s">
        <v>382</v>
      </c>
      <c r="MT2" s="2" t="s">
        <v>383</v>
      </c>
      <c r="MU2" s="2" t="s">
        <v>384</v>
      </c>
      <c r="MV2" s="2" t="s">
        <v>385</v>
      </c>
      <c r="MW2" s="2" t="s">
        <v>386</v>
      </c>
      <c r="MX2" s="2" t="s">
        <v>387</v>
      </c>
      <c r="MY2" s="2" t="s">
        <v>388</v>
      </c>
      <c r="MZ2" s="2" t="s">
        <v>389</v>
      </c>
      <c r="NA2" s="2" t="s">
        <v>390</v>
      </c>
      <c r="NB2" s="2" t="s">
        <v>391</v>
      </c>
      <c r="NC2" s="2" t="s">
        <v>392</v>
      </c>
      <c r="ND2" s="2" t="s">
        <v>393</v>
      </c>
      <c r="NE2" s="2" t="s">
        <v>394</v>
      </c>
      <c r="NF2" s="2" t="s">
        <v>395</v>
      </c>
      <c r="NG2" s="2" t="s">
        <v>396</v>
      </c>
      <c r="NH2" s="2" t="s">
        <v>397</v>
      </c>
      <c r="NI2" s="2" t="s">
        <v>398</v>
      </c>
      <c r="NJ2" s="2" t="s">
        <v>399</v>
      </c>
      <c r="NK2" s="2" t="s">
        <v>400</v>
      </c>
      <c r="NL2" s="2" t="s">
        <v>401</v>
      </c>
      <c r="NM2" s="2" t="s">
        <v>402</v>
      </c>
      <c r="NN2" s="2" t="s">
        <v>403</v>
      </c>
      <c r="NO2" s="2" t="s">
        <v>404</v>
      </c>
      <c r="NP2" s="2" t="s">
        <v>405</v>
      </c>
      <c r="NQ2" s="2" t="s">
        <v>406</v>
      </c>
      <c r="NR2" s="2" t="s">
        <v>407</v>
      </c>
      <c r="NS2" s="2" t="s">
        <v>408</v>
      </c>
      <c r="NT2" s="2" t="s">
        <v>409</v>
      </c>
      <c r="NU2" s="2" t="s">
        <v>410</v>
      </c>
      <c r="NV2" s="2" t="s">
        <v>411</v>
      </c>
      <c r="NW2" s="2" t="s">
        <v>412</v>
      </c>
      <c r="NX2" s="2" t="s">
        <v>413</v>
      </c>
      <c r="NY2" s="2" t="s">
        <v>414</v>
      </c>
      <c r="NZ2" s="2" t="s">
        <v>415</v>
      </c>
      <c r="OA2" s="2" t="s">
        <v>416</v>
      </c>
      <c r="OB2" s="2" t="s">
        <v>417</v>
      </c>
      <c r="OC2" s="2" t="s">
        <v>418</v>
      </c>
      <c r="OD2" s="2" t="s">
        <v>419</v>
      </c>
      <c r="OE2" s="2" t="s">
        <v>420</v>
      </c>
      <c r="OF2" s="2" t="s">
        <v>421</v>
      </c>
      <c r="OG2" s="2" t="s">
        <v>422</v>
      </c>
      <c r="OH2" s="2" t="s">
        <v>423</v>
      </c>
      <c r="OI2" s="2" t="s">
        <v>424</v>
      </c>
      <c r="OJ2" s="2" t="s">
        <v>425</v>
      </c>
      <c r="OK2" s="2" t="s">
        <v>426</v>
      </c>
      <c r="OL2" s="2" t="s">
        <v>427</v>
      </c>
      <c r="OM2" s="2" t="s">
        <v>428</v>
      </c>
      <c r="ON2" s="2" t="s">
        <v>429</v>
      </c>
      <c r="OO2" s="2" t="s">
        <v>430</v>
      </c>
      <c r="OP2" s="2" t="s">
        <v>431</v>
      </c>
      <c r="OQ2" s="2" t="s">
        <v>432</v>
      </c>
      <c r="OR2" s="2" t="s">
        <v>433</v>
      </c>
      <c r="OS2" s="2" t="s">
        <v>434</v>
      </c>
      <c r="OT2" s="2" t="s">
        <v>435</v>
      </c>
      <c r="OU2" s="2" t="s">
        <v>436</v>
      </c>
      <c r="OV2" s="2" t="s">
        <v>437</v>
      </c>
      <c r="OW2" s="2" t="s">
        <v>438</v>
      </c>
      <c r="OX2" s="2" t="s">
        <v>439</v>
      </c>
      <c r="OY2" s="2" t="s">
        <v>440</v>
      </c>
      <c r="OZ2" s="2" t="s">
        <v>441</v>
      </c>
      <c r="PA2" s="2" t="s">
        <v>442</v>
      </c>
      <c r="PB2" s="2" t="s">
        <v>443</v>
      </c>
      <c r="PC2" s="2" t="s">
        <v>444</v>
      </c>
      <c r="PD2" s="2" t="s">
        <v>445</v>
      </c>
      <c r="PE2" s="2" t="s">
        <v>446</v>
      </c>
      <c r="PF2" s="2" t="s">
        <v>447</v>
      </c>
      <c r="PG2" s="2" t="s">
        <v>448</v>
      </c>
      <c r="PH2" s="2" t="s">
        <v>449</v>
      </c>
      <c r="PI2" s="2" t="s">
        <v>450</v>
      </c>
      <c r="PJ2" s="2" t="s">
        <v>451</v>
      </c>
      <c r="PK2" s="2" t="s">
        <v>452</v>
      </c>
      <c r="PL2" s="2" t="s">
        <v>453</v>
      </c>
      <c r="PM2" s="2" t="s">
        <v>454</v>
      </c>
      <c r="PN2" s="2" t="s">
        <v>455</v>
      </c>
      <c r="PO2" s="2" t="s">
        <v>456</v>
      </c>
      <c r="PP2" s="2" t="s">
        <v>457</v>
      </c>
      <c r="PQ2" s="2" t="s">
        <v>458</v>
      </c>
      <c r="PR2" s="2" t="s">
        <v>459</v>
      </c>
      <c r="PS2" s="2" t="s">
        <v>460</v>
      </c>
      <c r="PT2" s="2" t="s">
        <v>461</v>
      </c>
      <c r="PU2" s="2" t="s">
        <v>462</v>
      </c>
      <c r="PV2" s="2" t="s">
        <v>463</v>
      </c>
      <c r="PW2" s="2" t="s">
        <v>464</v>
      </c>
      <c r="PX2" s="2" t="s">
        <v>465</v>
      </c>
      <c r="PY2" s="2" t="s">
        <v>466</v>
      </c>
      <c r="PZ2" s="2" t="s">
        <v>467</v>
      </c>
      <c r="QA2" s="2" t="s">
        <v>468</v>
      </c>
      <c r="QB2" s="2" t="s">
        <v>469</v>
      </c>
      <c r="QC2" s="2" t="s">
        <v>470</v>
      </c>
      <c r="QD2" s="2" t="s">
        <v>471</v>
      </c>
      <c r="QE2" s="2" t="s">
        <v>472</v>
      </c>
      <c r="QF2" s="2" t="s">
        <v>473</v>
      </c>
      <c r="QG2" s="2" t="s">
        <v>474</v>
      </c>
      <c r="QH2" s="2" t="s">
        <v>475</v>
      </c>
      <c r="QI2" s="2" t="s">
        <v>476</v>
      </c>
      <c r="QJ2" s="2" t="s">
        <v>477</v>
      </c>
      <c r="QK2" s="2" t="s">
        <v>478</v>
      </c>
      <c r="QL2" s="2" t="s">
        <v>479</v>
      </c>
      <c r="QM2" s="2" t="s">
        <v>480</v>
      </c>
      <c r="QN2" s="2" t="s">
        <v>481</v>
      </c>
      <c r="QO2" s="2" t="s">
        <v>482</v>
      </c>
      <c r="QP2" s="2" t="s">
        <v>483</v>
      </c>
      <c r="QQ2" s="2" t="s">
        <v>484</v>
      </c>
      <c r="QR2" s="2" t="s">
        <v>485</v>
      </c>
      <c r="QS2" s="2" t="s">
        <v>486</v>
      </c>
      <c r="QT2" s="2" t="s">
        <v>487</v>
      </c>
      <c r="QU2" s="2" t="s">
        <v>488</v>
      </c>
      <c r="QV2" s="2" t="s">
        <v>489</v>
      </c>
      <c r="QW2" s="2" t="s">
        <v>490</v>
      </c>
      <c r="QX2" s="2" t="s">
        <v>491</v>
      </c>
      <c r="QY2" s="2" t="s">
        <v>492</v>
      </c>
      <c r="QZ2" s="2" t="s">
        <v>493</v>
      </c>
      <c r="RA2" s="2" t="s">
        <v>494</v>
      </c>
      <c r="RB2" s="2" t="s">
        <v>495</v>
      </c>
      <c r="RC2" s="2" t="s">
        <v>496</v>
      </c>
      <c r="RD2" s="2" t="s">
        <v>497</v>
      </c>
      <c r="RE2" s="2" t="s">
        <v>498</v>
      </c>
      <c r="RF2" s="2" t="s">
        <v>499</v>
      </c>
      <c r="RG2" s="2" t="s">
        <v>500</v>
      </c>
      <c r="RH2" s="2" t="s">
        <v>501</v>
      </c>
      <c r="RI2" s="2" t="s">
        <v>502</v>
      </c>
      <c r="RJ2" s="2" t="s">
        <v>503</v>
      </c>
      <c r="RK2" s="2" t="s">
        <v>504</v>
      </c>
      <c r="RL2" s="2" t="s">
        <v>505</v>
      </c>
      <c r="RM2" s="2" t="s">
        <v>506</v>
      </c>
      <c r="RN2" s="2" t="s">
        <v>507</v>
      </c>
      <c r="RO2" s="2" t="s">
        <v>508</v>
      </c>
      <c r="RP2" s="2" t="s">
        <v>509</v>
      </c>
      <c r="RQ2" s="2" t="s">
        <v>510</v>
      </c>
      <c r="RR2" s="2" t="s">
        <v>511</v>
      </c>
      <c r="RS2" s="2" t="s">
        <v>512</v>
      </c>
      <c r="RT2" s="2" t="s">
        <v>513</v>
      </c>
      <c r="RU2" s="2" t="s">
        <v>514</v>
      </c>
      <c r="RV2" s="2" t="s">
        <v>515</v>
      </c>
      <c r="RW2" s="2" t="s">
        <v>516</v>
      </c>
      <c r="RX2" s="2" t="s">
        <v>517</v>
      </c>
      <c r="RY2" s="2" t="s">
        <v>518</v>
      </c>
      <c r="RZ2" s="2" t="s">
        <v>519</v>
      </c>
      <c r="SA2" s="2" t="s">
        <v>520</v>
      </c>
      <c r="SB2" s="2" t="s">
        <v>521</v>
      </c>
      <c r="SC2" s="2" t="s">
        <v>522</v>
      </c>
      <c r="SD2" s="2" t="s">
        <v>523</v>
      </c>
      <c r="SE2" s="2" t="s">
        <v>524</v>
      </c>
      <c r="SF2" s="2" t="s">
        <v>525</v>
      </c>
      <c r="SG2" s="2" t="s">
        <v>526</v>
      </c>
      <c r="SH2" s="2" t="s">
        <v>527</v>
      </c>
      <c r="SI2" s="2" t="s">
        <v>528</v>
      </c>
      <c r="SJ2" s="2" t="s">
        <v>529</v>
      </c>
      <c r="SK2" s="2" t="s">
        <v>530</v>
      </c>
      <c r="SL2" s="2" t="s">
        <v>531</v>
      </c>
      <c r="SM2" s="2" t="s">
        <v>532</v>
      </c>
      <c r="SN2" s="2" t="s">
        <v>533</v>
      </c>
      <c r="SO2" s="2" t="s">
        <v>534</v>
      </c>
      <c r="SP2" s="2" t="s">
        <v>535</v>
      </c>
      <c r="SQ2" s="2" t="s">
        <v>536</v>
      </c>
      <c r="SR2" s="2" t="s">
        <v>537</v>
      </c>
      <c r="SS2" s="2" t="s">
        <v>538</v>
      </c>
      <c r="ST2" s="2" t="s">
        <v>539</v>
      </c>
      <c r="SU2" s="2" t="s">
        <v>540</v>
      </c>
      <c r="SV2" s="2" t="s">
        <v>541</v>
      </c>
      <c r="SW2" s="2" t="s">
        <v>542</v>
      </c>
      <c r="SX2" s="2" t="s">
        <v>543</v>
      </c>
      <c r="SY2" s="2" t="s">
        <v>544</v>
      </c>
      <c r="SZ2" s="2" t="s">
        <v>545</v>
      </c>
      <c r="TA2" s="2" t="s">
        <v>546</v>
      </c>
      <c r="TB2" s="2" t="s">
        <v>547</v>
      </c>
      <c r="TC2" s="2" t="s">
        <v>548</v>
      </c>
      <c r="TD2" s="2" t="s">
        <v>549</v>
      </c>
      <c r="TE2" s="2" t="s">
        <v>550</v>
      </c>
      <c r="TF2" s="2" t="s">
        <v>551</v>
      </c>
      <c r="TG2" s="2" t="s">
        <v>552</v>
      </c>
      <c r="TH2" s="2" t="s">
        <v>553</v>
      </c>
      <c r="TI2" s="2" t="s">
        <v>554</v>
      </c>
      <c r="TJ2" s="2" t="s">
        <v>555</v>
      </c>
      <c r="TK2" s="2" t="s">
        <v>556</v>
      </c>
      <c r="TL2" s="2" t="s">
        <v>557</v>
      </c>
      <c r="TM2" s="2" t="s">
        <v>558</v>
      </c>
      <c r="TN2" s="2" t="s">
        <v>559</v>
      </c>
      <c r="TO2" s="2" t="s">
        <v>560</v>
      </c>
      <c r="TP2" s="2" t="s">
        <v>561</v>
      </c>
      <c r="TQ2" s="2" t="s">
        <v>562</v>
      </c>
      <c r="TR2" s="2" t="s">
        <v>563</v>
      </c>
      <c r="TS2" s="2" t="s">
        <v>564</v>
      </c>
      <c r="TT2" s="2" t="s">
        <v>565</v>
      </c>
      <c r="TU2" s="2" t="s">
        <v>566</v>
      </c>
      <c r="TV2" s="2" t="s">
        <v>567</v>
      </c>
      <c r="TW2" s="2" t="s">
        <v>568</v>
      </c>
      <c r="TX2" s="2" t="s">
        <v>569</v>
      </c>
      <c r="TY2" s="2" t="s">
        <v>570</v>
      </c>
      <c r="TZ2" s="2" t="s">
        <v>571</v>
      </c>
      <c r="UA2" s="2" t="s">
        <v>572</v>
      </c>
      <c r="UB2" s="2" t="s">
        <v>573</v>
      </c>
      <c r="UC2" s="2" t="s">
        <v>574</v>
      </c>
      <c r="UD2" s="2" t="s">
        <v>575</v>
      </c>
      <c r="UE2" s="2" t="s">
        <v>576</v>
      </c>
      <c r="UF2" s="2" t="s">
        <v>577</v>
      </c>
      <c r="UG2" s="2" t="s">
        <v>578</v>
      </c>
      <c r="UH2" s="2" t="s">
        <v>579</v>
      </c>
      <c r="UI2" s="2" t="s">
        <v>580</v>
      </c>
      <c r="UJ2" s="2" t="s">
        <v>581</v>
      </c>
      <c r="UK2" s="2" t="s">
        <v>582</v>
      </c>
      <c r="UL2" s="2" t="s">
        <v>583</v>
      </c>
      <c r="UM2" s="2" t="s">
        <v>584</v>
      </c>
      <c r="UN2" s="2" t="s">
        <v>585</v>
      </c>
      <c r="UO2" s="2" t="s">
        <v>586</v>
      </c>
      <c r="UP2" s="2" t="s">
        <v>587</v>
      </c>
      <c r="UQ2" s="2" t="s">
        <v>588</v>
      </c>
      <c r="UR2" s="2" t="s">
        <v>589</v>
      </c>
      <c r="US2" s="2" t="s">
        <v>590</v>
      </c>
      <c r="UT2" s="2" t="s">
        <v>591</v>
      </c>
      <c r="UU2" s="2" t="s">
        <v>592</v>
      </c>
      <c r="UV2" s="2" t="s">
        <v>593</v>
      </c>
      <c r="UW2" s="2" t="s">
        <v>594</v>
      </c>
      <c r="UX2" s="2" t="s">
        <v>595</v>
      </c>
      <c r="UY2" s="2" t="s">
        <v>596</v>
      </c>
      <c r="UZ2" s="2" t="s">
        <v>597</v>
      </c>
      <c r="VA2" s="2" t="s">
        <v>598</v>
      </c>
      <c r="VB2" s="2" t="s">
        <v>599</v>
      </c>
      <c r="VC2" s="2" t="s">
        <v>600</v>
      </c>
      <c r="VD2" s="2" t="s">
        <v>601</v>
      </c>
      <c r="VE2" s="2" t="s">
        <v>602</v>
      </c>
      <c r="VF2" s="2" t="s">
        <v>603</v>
      </c>
      <c r="VG2" s="2" t="s">
        <v>604</v>
      </c>
      <c r="VH2" s="2" t="s">
        <v>605</v>
      </c>
      <c r="VI2" s="2" t="s">
        <v>606</v>
      </c>
      <c r="VJ2" s="2" t="s">
        <v>607</v>
      </c>
      <c r="VK2" s="2" t="s">
        <v>608</v>
      </c>
      <c r="VL2" s="2" t="s">
        <v>609</v>
      </c>
      <c r="VM2" s="2" t="s">
        <v>610</v>
      </c>
      <c r="VN2" s="2" t="s">
        <v>611</v>
      </c>
      <c r="VO2" s="2" t="s">
        <v>612</v>
      </c>
      <c r="VP2" s="2" t="s">
        <v>613</v>
      </c>
      <c r="VQ2" s="2" t="s">
        <v>614</v>
      </c>
      <c r="VR2" s="2" t="s">
        <v>615</v>
      </c>
      <c r="VS2" s="2" t="s">
        <v>616</v>
      </c>
      <c r="VT2" s="2" t="s">
        <v>617</v>
      </c>
      <c r="VU2" s="2" t="s">
        <v>618</v>
      </c>
      <c r="VV2" s="2" t="s">
        <v>619</v>
      </c>
      <c r="VW2" s="2" t="s">
        <v>620</v>
      </c>
      <c r="VX2" s="2" t="s">
        <v>621</v>
      </c>
      <c r="VY2" s="2" t="s">
        <v>622</v>
      </c>
      <c r="VZ2" s="2" t="s">
        <v>623</v>
      </c>
      <c r="WA2" s="2" t="s">
        <v>624</v>
      </c>
      <c r="WB2" s="2" t="s">
        <v>625</v>
      </c>
      <c r="WC2" s="2" t="s">
        <v>626</v>
      </c>
      <c r="WD2" s="2" t="s">
        <v>627</v>
      </c>
      <c r="WE2" s="2" t="s">
        <v>628</v>
      </c>
      <c r="WF2" s="2" t="s">
        <v>629</v>
      </c>
      <c r="WG2" s="2" t="s">
        <v>630</v>
      </c>
      <c r="WH2" s="2" t="s">
        <v>631</v>
      </c>
      <c r="WI2" s="2" t="s">
        <v>632</v>
      </c>
      <c r="WJ2" s="2" t="s">
        <v>633</v>
      </c>
      <c r="WK2" s="2" t="s">
        <v>634</v>
      </c>
      <c r="WL2" s="2" t="s">
        <v>635</v>
      </c>
      <c r="WM2" s="2" t="s">
        <v>636</v>
      </c>
      <c r="WN2" s="2" t="s">
        <v>637</v>
      </c>
      <c r="WO2" s="2" t="s">
        <v>638</v>
      </c>
      <c r="WP2" s="2" t="s">
        <v>639</v>
      </c>
      <c r="WQ2" s="2" t="s">
        <v>640</v>
      </c>
      <c r="WR2" s="2" t="s">
        <v>641</v>
      </c>
      <c r="WS2" s="2" t="s">
        <v>642</v>
      </c>
      <c r="WT2" s="2" t="s">
        <v>643</v>
      </c>
      <c r="WU2" s="2" t="s">
        <v>644</v>
      </c>
      <c r="WV2" s="2" t="s">
        <v>645</v>
      </c>
      <c r="WW2" s="2" t="s">
        <v>646</v>
      </c>
      <c r="WX2" s="2" t="s">
        <v>647</v>
      </c>
      <c r="WY2" s="2" t="s">
        <v>648</v>
      </c>
      <c r="WZ2" s="2" t="s">
        <v>649</v>
      </c>
      <c r="XA2" s="2" t="s">
        <v>650</v>
      </c>
      <c r="XB2" s="2" t="s">
        <v>651</v>
      </c>
      <c r="XC2" s="2" t="s">
        <v>652</v>
      </c>
      <c r="XD2" s="2" t="s">
        <v>653</v>
      </c>
      <c r="XE2" s="2" t="s">
        <v>654</v>
      </c>
      <c r="XF2" s="2" t="s">
        <v>655</v>
      </c>
      <c r="XG2" s="2" t="s">
        <v>656</v>
      </c>
      <c r="XH2" s="2" t="s">
        <v>657</v>
      </c>
      <c r="XI2" s="2" t="s">
        <v>658</v>
      </c>
      <c r="XJ2" s="2" t="s">
        <v>659</v>
      </c>
      <c r="XK2" s="2" t="s">
        <v>660</v>
      </c>
      <c r="XL2" s="2" t="s">
        <v>661</v>
      </c>
      <c r="XM2" s="2" t="s">
        <v>662</v>
      </c>
      <c r="XN2" s="2" t="s">
        <v>663</v>
      </c>
      <c r="XO2" s="2" t="s">
        <v>664</v>
      </c>
      <c r="XP2" s="2" t="s">
        <v>665</v>
      </c>
      <c r="XQ2" s="2" t="s">
        <v>666</v>
      </c>
      <c r="XR2" s="2" t="s">
        <v>667</v>
      </c>
      <c r="XS2" s="2" t="s">
        <v>668</v>
      </c>
      <c r="XT2" s="2" t="s">
        <v>669</v>
      </c>
      <c r="XU2" s="2" t="s">
        <v>670</v>
      </c>
      <c r="XV2" s="2" t="s">
        <v>671</v>
      </c>
      <c r="XW2" s="2" t="s">
        <v>672</v>
      </c>
      <c r="XX2" s="2" t="s">
        <v>673</v>
      </c>
      <c r="XY2" s="2" t="s">
        <v>674</v>
      </c>
      <c r="XZ2" s="2" t="s">
        <v>675</v>
      </c>
      <c r="YA2" s="2" t="s">
        <v>676</v>
      </c>
      <c r="YB2" s="2" t="s">
        <v>677</v>
      </c>
      <c r="YC2" s="2" t="s">
        <v>678</v>
      </c>
      <c r="YD2" s="2" t="s">
        <v>679</v>
      </c>
      <c r="YE2" s="2" t="s">
        <v>680</v>
      </c>
      <c r="YF2" s="2" t="s">
        <v>681</v>
      </c>
      <c r="YG2" s="2" t="s">
        <v>682</v>
      </c>
      <c r="YH2" s="2" t="s">
        <v>683</v>
      </c>
      <c r="YI2" s="2" t="s">
        <v>684</v>
      </c>
      <c r="YJ2" s="2" t="s">
        <v>685</v>
      </c>
      <c r="YK2" s="2" t="s">
        <v>686</v>
      </c>
      <c r="YL2" s="2" t="s">
        <v>687</v>
      </c>
      <c r="YM2" s="2" t="s">
        <v>688</v>
      </c>
      <c r="YN2" s="2" t="s">
        <v>689</v>
      </c>
      <c r="YO2" s="2" t="s">
        <v>690</v>
      </c>
      <c r="YP2" s="2" t="s">
        <v>691</v>
      </c>
      <c r="YQ2" s="2" t="s">
        <v>692</v>
      </c>
      <c r="YR2" s="2" t="s">
        <v>693</v>
      </c>
      <c r="YS2" s="2" t="s">
        <v>694</v>
      </c>
      <c r="YT2" s="2" t="s">
        <v>695</v>
      </c>
      <c r="YU2" s="2" t="s">
        <v>696</v>
      </c>
      <c r="YV2" s="2" t="s">
        <v>697</v>
      </c>
      <c r="YW2" s="2" t="s">
        <v>698</v>
      </c>
      <c r="YX2" s="2" t="s">
        <v>699</v>
      </c>
      <c r="YY2" s="2" t="s">
        <v>700</v>
      </c>
      <c r="YZ2" s="2" t="s">
        <v>701</v>
      </c>
      <c r="ZA2" s="2" t="s">
        <v>702</v>
      </c>
      <c r="ZB2" s="2" t="s">
        <v>703</v>
      </c>
      <c r="ZC2" s="2" t="s">
        <v>704</v>
      </c>
      <c r="ZD2" s="2" t="s">
        <v>705</v>
      </c>
      <c r="ZE2" s="2" t="s">
        <v>706</v>
      </c>
      <c r="ZF2" s="2" t="s">
        <v>707</v>
      </c>
      <c r="ZG2" s="2" t="s">
        <v>708</v>
      </c>
      <c r="ZH2" s="2" t="s">
        <v>709</v>
      </c>
      <c r="ZI2" s="2" t="s">
        <v>710</v>
      </c>
      <c r="ZJ2" s="2" t="s">
        <v>711</v>
      </c>
      <c r="ZK2" s="2" t="s">
        <v>712</v>
      </c>
      <c r="ZL2" s="2" t="s">
        <v>713</v>
      </c>
      <c r="ZM2" s="2" t="s">
        <v>714</v>
      </c>
      <c r="ZN2" s="2" t="s">
        <v>715</v>
      </c>
      <c r="ZO2" s="2" t="s">
        <v>716</v>
      </c>
      <c r="ZP2" s="2" t="s">
        <v>717</v>
      </c>
      <c r="ZQ2" s="2" t="s">
        <v>718</v>
      </c>
      <c r="ZR2" s="2" t="s">
        <v>719</v>
      </c>
      <c r="ZS2" s="2" t="s">
        <v>720</v>
      </c>
      <c r="ZT2" s="2" t="s">
        <v>721</v>
      </c>
      <c r="ZU2" s="2" t="s">
        <v>722</v>
      </c>
      <c r="ZV2" s="2" t="s">
        <v>723</v>
      </c>
      <c r="ZW2" s="2" t="s">
        <v>724</v>
      </c>
      <c r="ZX2" s="2" t="s">
        <v>725</v>
      </c>
      <c r="ZY2" s="2" t="s">
        <v>726</v>
      </c>
      <c r="ZZ2" s="2" t="s">
        <v>727</v>
      </c>
      <c r="AAA2" s="2" t="s">
        <v>728</v>
      </c>
      <c r="AAB2" s="2" t="s">
        <v>729</v>
      </c>
      <c r="AAC2" s="2" t="s">
        <v>730</v>
      </c>
      <c r="AAD2" s="2" t="s">
        <v>731</v>
      </c>
      <c r="AAE2" s="2" t="s">
        <v>732</v>
      </c>
      <c r="AAF2" s="2" t="s">
        <v>733</v>
      </c>
      <c r="AAG2" s="2" t="s">
        <v>734</v>
      </c>
      <c r="AAH2" s="2" t="s">
        <v>735</v>
      </c>
      <c r="AAI2" s="2" t="s">
        <v>736</v>
      </c>
      <c r="AAJ2" s="2" t="s">
        <v>737</v>
      </c>
      <c r="AAK2" s="2" t="s">
        <v>738</v>
      </c>
      <c r="AAL2" s="2" t="s">
        <v>739</v>
      </c>
      <c r="AAM2" s="2" t="s">
        <v>740</v>
      </c>
      <c r="AAN2" s="2" t="s">
        <v>741</v>
      </c>
      <c r="AAO2" s="2" t="s">
        <v>742</v>
      </c>
      <c r="AAP2" s="2" t="s">
        <v>743</v>
      </c>
      <c r="AAQ2" s="2" t="s">
        <v>744</v>
      </c>
      <c r="AAR2" s="2" t="s">
        <v>745</v>
      </c>
      <c r="AAS2" s="2" t="s">
        <v>746</v>
      </c>
      <c r="AAT2" s="2" t="s">
        <v>747</v>
      </c>
      <c r="AAU2" s="2" t="s">
        <v>748</v>
      </c>
      <c r="AAV2" s="2" t="s">
        <v>749</v>
      </c>
      <c r="AAW2" s="2" t="s">
        <v>750</v>
      </c>
      <c r="AAX2" s="2" t="s">
        <v>751</v>
      </c>
      <c r="AAY2" s="2" t="s">
        <v>752</v>
      </c>
      <c r="AAZ2" s="2" t="s">
        <v>753</v>
      </c>
      <c r="ABA2" s="2" t="s">
        <v>754</v>
      </c>
      <c r="ABB2" s="2" t="s">
        <v>755</v>
      </c>
      <c r="ABC2" s="2" t="s">
        <v>756</v>
      </c>
      <c r="ABD2" s="2" t="s">
        <v>757</v>
      </c>
      <c r="ABE2" s="2" t="s">
        <v>758</v>
      </c>
      <c r="ABF2" s="2" t="s">
        <v>759</v>
      </c>
      <c r="ABG2" s="2" t="s">
        <v>760</v>
      </c>
      <c r="ABH2" s="2" t="s">
        <v>761</v>
      </c>
      <c r="ABI2" s="2" t="s">
        <v>762</v>
      </c>
      <c r="ABJ2" s="2" t="s">
        <v>763</v>
      </c>
      <c r="ABK2" s="2" t="s">
        <v>764</v>
      </c>
      <c r="ABL2" s="2" t="s">
        <v>765</v>
      </c>
      <c r="ABM2" s="2" t="s">
        <v>766</v>
      </c>
      <c r="ABN2" s="2" t="s">
        <v>767</v>
      </c>
      <c r="ABO2" s="2" t="s">
        <v>768</v>
      </c>
      <c r="ABP2" s="2" t="s">
        <v>769</v>
      </c>
      <c r="ABQ2" s="2" t="s">
        <v>770</v>
      </c>
      <c r="ABR2" s="2" t="s">
        <v>771</v>
      </c>
      <c r="ABS2" s="2" t="s">
        <v>772</v>
      </c>
      <c r="ABT2" s="2" t="s">
        <v>773</v>
      </c>
      <c r="ABU2" s="2" t="s">
        <v>774</v>
      </c>
      <c r="ABV2" s="2" t="s">
        <v>775</v>
      </c>
      <c r="ABW2" s="2" t="s">
        <v>776</v>
      </c>
      <c r="ABX2" s="2" t="s">
        <v>777</v>
      </c>
      <c r="ABY2" s="2" t="s">
        <v>778</v>
      </c>
      <c r="ABZ2" s="2" t="s">
        <v>779</v>
      </c>
      <c r="ACA2" s="2" t="s">
        <v>780</v>
      </c>
      <c r="ACB2" s="2" t="s">
        <v>781</v>
      </c>
      <c r="ACC2" s="2" t="s">
        <v>782</v>
      </c>
      <c r="ACD2" s="2" t="s">
        <v>783</v>
      </c>
      <c r="ACE2" s="2" t="s">
        <v>784</v>
      </c>
      <c r="ACF2" s="2" t="s">
        <v>785</v>
      </c>
      <c r="ACG2" s="2" t="s">
        <v>786</v>
      </c>
      <c r="ACH2" s="2" t="s">
        <v>787</v>
      </c>
      <c r="ACI2" s="2" t="s">
        <v>788</v>
      </c>
      <c r="ACJ2" s="2" t="s">
        <v>789</v>
      </c>
      <c r="ACK2" s="2" t="s">
        <v>790</v>
      </c>
      <c r="ACL2" s="2" t="s">
        <v>791</v>
      </c>
      <c r="ACM2" s="2" t="s">
        <v>792</v>
      </c>
      <c r="ACN2" s="2" t="s">
        <v>793</v>
      </c>
      <c r="ACO2" s="2" t="s">
        <v>794</v>
      </c>
      <c r="ACP2" s="2" t="s">
        <v>795</v>
      </c>
      <c r="ACQ2" s="2" t="s">
        <v>796</v>
      </c>
      <c r="ACR2" s="2" t="s">
        <v>797</v>
      </c>
      <c r="ACS2" s="2" t="s">
        <v>798</v>
      </c>
      <c r="ACT2" s="2" t="s">
        <v>799</v>
      </c>
      <c r="ACU2" s="2" t="s">
        <v>800</v>
      </c>
      <c r="ACV2" s="2" t="s">
        <v>801</v>
      </c>
      <c r="ACW2" s="2" t="s">
        <v>802</v>
      </c>
      <c r="ACX2" s="2" t="s">
        <v>803</v>
      </c>
      <c r="ACY2" s="2" t="s">
        <v>804</v>
      </c>
      <c r="ACZ2" s="2" t="s">
        <v>805</v>
      </c>
      <c r="ADA2" s="2" t="s">
        <v>806</v>
      </c>
      <c r="ADB2" s="2" t="s">
        <v>807</v>
      </c>
      <c r="ADC2" s="2" t="s">
        <v>808</v>
      </c>
      <c r="ADD2" s="2" t="s">
        <v>809</v>
      </c>
      <c r="ADE2" s="2" t="s">
        <v>810</v>
      </c>
      <c r="ADF2" s="2" t="s">
        <v>811</v>
      </c>
      <c r="ADG2" s="2" t="s">
        <v>812</v>
      </c>
      <c r="ADH2" s="2" t="s">
        <v>813</v>
      </c>
      <c r="ADI2" s="2" t="s">
        <v>814</v>
      </c>
      <c r="ADJ2" s="2" t="s">
        <v>815</v>
      </c>
      <c r="ADK2" s="2" t="s">
        <v>816</v>
      </c>
      <c r="ADL2" s="2" t="s">
        <v>817</v>
      </c>
      <c r="ADM2" s="2" t="s">
        <v>818</v>
      </c>
      <c r="ADN2" s="2" t="s">
        <v>819</v>
      </c>
      <c r="ADO2" s="2" t="s">
        <v>820</v>
      </c>
      <c r="ADP2" s="2" t="s">
        <v>821</v>
      </c>
      <c r="ADQ2" s="2" t="s">
        <v>822</v>
      </c>
      <c r="ADR2" s="2" t="s">
        <v>823</v>
      </c>
      <c r="ADS2" s="2" t="s">
        <v>824</v>
      </c>
      <c r="ADT2" s="2" t="s">
        <v>825</v>
      </c>
      <c r="ADU2" s="2" t="s">
        <v>826</v>
      </c>
      <c r="ADV2" s="2" t="s">
        <v>827</v>
      </c>
      <c r="ADW2" s="2" t="s">
        <v>828</v>
      </c>
      <c r="ADX2" s="2" t="s">
        <v>829</v>
      </c>
      <c r="ADY2" s="2" t="s">
        <v>830</v>
      </c>
      <c r="ADZ2" s="2" t="s">
        <v>831</v>
      </c>
      <c r="AEA2" s="2" t="s">
        <v>832</v>
      </c>
      <c r="AEB2" s="2" t="s">
        <v>833</v>
      </c>
      <c r="AEC2" s="2" t="s">
        <v>834</v>
      </c>
      <c r="AED2" s="2" t="s">
        <v>835</v>
      </c>
      <c r="AEE2" s="2" t="s">
        <v>836</v>
      </c>
      <c r="AEF2" s="2" t="s">
        <v>837</v>
      </c>
      <c r="AEG2" s="2" t="s">
        <v>838</v>
      </c>
      <c r="AEH2" s="2" t="s">
        <v>839</v>
      </c>
      <c r="AEI2" s="2" t="s">
        <v>840</v>
      </c>
      <c r="AEJ2" s="2" t="s">
        <v>841</v>
      </c>
      <c r="AEK2" s="2" t="s">
        <v>842</v>
      </c>
      <c r="AEL2" s="2" t="s">
        <v>843</v>
      </c>
      <c r="AEM2" s="2" t="s">
        <v>844</v>
      </c>
      <c r="AEN2" s="2" t="s">
        <v>845</v>
      </c>
      <c r="AEO2" s="2" t="s">
        <v>846</v>
      </c>
      <c r="AEP2" s="2" t="s">
        <v>847</v>
      </c>
      <c r="AEQ2" s="2" t="s">
        <v>848</v>
      </c>
      <c r="AER2" s="2" t="s">
        <v>849</v>
      </c>
      <c r="AES2" s="2" t="s">
        <v>850</v>
      </c>
      <c r="AET2" s="2" t="s">
        <v>851</v>
      </c>
      <c r="AEU2" s="2" t="s">
        <v>852</v>
      </c>
      <c r="AEV2" s="2" t="s">
        <v>853</v>
      </c>
      <c r="AEW2" s="2" t="s">
        <v>854</v>
      </c>
      <c r="AEX2" s="2" t="s">
        <v>855</v>
      </c>
      <c r="AEY2" s="2" t="s">
        <v>856</v>
      </c>
      <c r="AEZ2" s="2" t="s">
        <v>857</v>
      </c>
      <c r="AFA2" s="2" t="s">
        <v>858</v>
      </c>
      <c r="AFB2" s="2" t="s">
        <v>859</v>
      </c>
      <c r="AFC2" s="2" t="s">
        <v>860</v>
      </c>
      <c r="AFD2" s="2" t="s">
        <v>861</v>
      </c>
      <c r="AFE2" s="2" t="s">
        <v>862</v>
      </c>
      <c r="AFF2" s="2" t="s">
        <v>863</v>
      </c>
      <c r="AFG2" s="2" t="s">
        <v>864</v>
      </c>
      <c r="AFH2" s="2" t="s">
        <v>865</v>
      </c>
      <c r="AFI2" s="2" t="s">
        <v>866</v>
      </c>
      <c r="AFJ2" s="2" t="s">
        <v>867</v>
      </c>
      <c r="AFK2" s="2" t="s">
        <v>868</v>
      </c>
      <c r="AFL2" s="2" t="s">
        <v>869</v>
      </c>
      <c r="AFM2" s="2" t="s">
        <v>870</v>
      </c>
      <c r="AFN2" s="2" t="s">
        <v>871</v>
      </c>
      <c r="AFO2" s="2" t="s">
        <v>872</v>
      </c>
      <c r="AFP2" s="2" t="s">
        <v>873</v>
      </c>
      <c r="AFQ2" s="2" t="s">
        <v>874</v>
      </c>
      <c r="AFR2" s="2" t="s">
        <v>875</v>
      </c>
      <c r="AFS2" s="2" t="s">
        <v>876</v>
      </c>
      <c r="AFT2" s="2" t="s">
        <v>877</v>
      </c>
      <c r="AFU2" s="2" t="s">
        <v>878</v>
      </c>
      <c r="AFV2" s="2" t="s">
        <v>879</v>
      </c>
      <c r="AFW2" s="2" t="s">
        <v>880</v>
      </c>
      <c r="AFX2" s="2" t="s">
        <v>881</v>
      </c>
      <c r="AFY2" s="2" t="s">
        <v>882</v>
      </c>
      <c r="AFZ2" s="2" t="s">
        <v>883</v>
      </c>
      <c r="AGA2" s="2" t="s">
        <v>884</v>
      </c>
      <c r="AGB2" s="2" t="s">
        <v>885</v>
      </c>
      <c r="AGC2" s="2" t="s">
        <v>886</v>
      </c>
      <c r="AGD2" s="2" t="s">
        <v>887</v>
      </c>
      <c r="AGE2" s="2" t="s">
        <v>888</v>
      </c>
      <c r="AGF2" s="2" t="s">
        <v>889</v>
      </c>
      <c r="AGG2" s="2" t="s">
        <v>890</v>
      </c>
      <c r="AGH2" s="2" t="s">
        <v>891</v>
      </c>
      <c r="AGI2" s="2" t="s">
        <v>892</v>
      </c>
      <c r="AGJ2" s="2" t="s">
        <v>893</v>
      </c>
      <c r="AGK2" s="2" t="s">
        <v>894</v>
      </c>
      <c r="AGL2" s="2" t="s">
        <v>895</v>
      </c>
      <c r="AGM2" s="2" t="s">
        <v>896</v>
      </c>
      <c r="AGN2" s="2" t="s">
        <v>897</v>
      </c>
      <c r="AGO2" s="2" t="s">
        <v>898</v>
      </c>
      <c r="AGP2" s="2" t="s">
        <v>899</v>
      </c>
      <c r="AGQ2" s="2" t="s">
        <v>900</v>
      </c>
      <c r="AGR2" s="2" t="s">
        <v>901</v>
      </c>
      <c r="AGS2" s="2" t="s">
        <v>902</v>
      </c>
      <c r="AGT2" s="2" t="s">
        <v>903</v>
      </c>
      <c r="AGU2" s="2" t="s">
        <v>904</v>
      </c>
      <c r="AGV2" s="2" t="s">
        <v>905</v>
      </c>
      <c r="AGW2" s="2" t="s">
        <v>906</v>
      </c>
      <c r="AGX2" s="2" t="s">
        <v>907</v>
      </c>
      <c r="AGY2" s="2" t="s">
        <v>908</v>
      </c>
      <c r="AGZ2" s="2" t="s">
        <v>909</v>
      </c>
      <c r="AHA2" s="2" t="s">
        <v>910</v>
      </c>
      <c r="AHB2" s="2" t="s">
        <v>911</v>
      </c>
      <c r="AHC2" s="2" t="s">
        <v>912</v>
      </c>
      <c r="AHD2" s="2" t="s">
        <v>913</v>
      </c>
      <c r="AHE2" s="2" t="s">
        <v>914</v>
      </c>
      <c r="AHF2" s="2" t="s">
        <v>915</v>
      </c>
      <c r="AHG2" s="2" t="s">
        <v>916</v>
      </c>
      <c r="AHH2" s="2" t="s">
        <v>917</v>
      </c>
      <c r="AHI2" s="2" t="s">
        <v>918</v>
      </c>
      <c r="AHJ2" s="2" t="s">
        <v>919</v>
      </c>
      <c r="AHK2" s="2" t="s">
        <v>920</v>
      </c>
      <c r="AHL2" s="2" t="s">
        <v>921</v>
      </c>
      <c r="AHM2" s="2" t="s">
        <v>922</v>
      </c>
      <c r="AHN2" s="2" t="s">
        <v>923</v>
      </c>
      <c r="AHO2" s="2" t="s">
        <v>924</v>
      </c>
      <c r="AHP2" s="2" t="s">
        <v>925</v>
      </c>
      <c r="AHQ2" s="2" t="s">
        <v>926</v>
      </c>
      <c r="AHR2" s="2" t="s">
        <v>927</v>
      </c>
      <c r="AHS2" s="2" t="s">
        <v>928</v>
      </c>
      <c r="AHT2" s="2" t="s">
        <v>929</v>
      </c>
      <c r="AHU2" s="2" t="s">
        <v>930</v>
      </c>
      <c r="AHV2" s="2" t="s">
        <v>931</v>
      </c>
      <c r="AHW2" s="2" t="s">
        <v>932</v>
      </c>
      <c r="AHX2" s="2" t="s">
        <v>933</v>
      </c>
      <c r="AHY2" s="2" t="s">
        <v>934</v>
      </c>
      <c r="AHZ2" s="2" t="s">
        <v>935</v>
      </c>
      <c r="AIA2" s="2" t="s">
        <v>936</v>
      </c>
      <c r="AIB2" s="2" t="s">
        <v>937</v>
      </c>
      <c r="AIC2" s="2" t="s">
        <v>938</v>
      </c>
      <c r="AID2" s="2" t="s">
        <v>939</v>
      </c>
      <c r="AIE2" s="2" t="s">
        <v>940</v>
      </c>
      <c r="AIF2" s="2" t="s">
        <v>941</v>
      </c>
      <c r="AIG2" s="2" t="s">
        <v>942</v>
      </c>
      <c r="AIH2" s="2" t="s">
        <v>943</v>
      </c>
      <c r="AII2" s="2" t="s">
        <v>944</v>
      </c>
      <c r="AIJ2" s="2" t="s">
        <v>945</v>
      </c>
      <c r="AIK2" s="2" t="s">
        <v>946</v>
      </c>
      <c r="AIL2" s="2" t="s">
        <v>947</v>
      </c>
      <c r="AIM2" s="2" t="s">
        <v>948</v>
      </c>
      <c r="AIN2" s="2" t="s">
        <v>949</v>
      </c>
      <c r="AIO2" s="2" t="s">
        <v>950</v>
      </c>
      <c r="AIP2" s="2" t="s">
        <v>951</v>
      </c>
      <c r="AIQ2" s="2" t="s">
        <v>952</v>
      </c>
      <c r="AIR2" s="2" t="s">
        <v>953</v>
      </c>
      <c r="AIS2" s="2" t="s">
        <v>954</v>
      </c>
      <c r="AIT2" s="2" t="s">
        <v>955</v>
      </c>
      <c r="AIU2" s="2" t="s">
        <v>956</v>
      </c>
      <c r="AIV2" s="2" t="s">
        <v>957</v>
      </c>
      <c r="AIW2" s="2" t="s">
        <v>958</v>
      </c>
      <c r="AIX2" s="2" t="s">
        <v>959</v>
      </c>
      <c r="AIY2" s="2" t="s">
        <v>960</v>
      </c>
      <c r="AIZ2" s="2" t="s">
        <v>961</v>
      </c>
      <c r="AJA2" s="2" t="s">
        <v>962</v>
      </c>
      <c r="AJB2" s="2" t="s">
        <v>963</v>
      </c>
      <c r="AJC2" s="2" t="s">
        <v>964</v>
      </c>
      <c r="AJD2" s="2" t="s">
        <v>965</v>
      </c>
      <c r="AJE2" s="2" t="s">
        <v>966</v>
      </c>
      <c r="AJF2" s="2" t="s">
        <v>967</v>
      </c>
      <c r="AJG2" s="2" t="s">
        <v>968</v>
      </c>
      <c r="AJH2" s="2" t="s">
        <v>969</v>
      </c>
      <c r="AJI2" s="2" t="s">
        <v>970</v>
      </c>
      <c r="AJJ2" s="2" t="s">
        <v>971</v>
      </c>
      <c r="AJK2" s="2" t="s">
        <v>972</v>
      </c>
      <c r="AJL2" s="2" t="s">
        <v>973</v>
      </c>
      <c r="AJM2" s="2" t="s">
        <v>974</v>
      </c>
      <c r="AJN2" s="2" t="s">
        <v>975</v>
      </c>
      <c r="AJO2" s="2" t="s">
        <v>976</v>
      </c>
      <c r="AJP2" s="2" t="s">
        <v>977</v>
      </c>
      <c r="AJQ2" s="2" t="s">
        <v>978</v>
      </c>
      <c r="AJR2" s="2" t="s">
        <v>979</v>
      </c>
      <c r="AJS2" s="2" t="s">
        <v>980</v>
      </c>
      <c r="AJT2" s="2" t="s">
        <v>981</v>
      </c>
      <c r="AJU2" s="2" t="s">
        <v>982</v>
      </c>
      <c r="AJV2" s="2" t="s">
        <v>983</v>
      </c>
      <c r="AJW2" s="2" t="s">
        <v>984</v>
      </c>
      <c r="AJX2" s="2" t="s">
        <v>985</v>
      </c>
      <c r="AJY2" s="2" t="s">
        <v>986</v>
      </c>
      <c r="AJZ2" s="2" t="s">
        <v>987</v>
      </c>
      <c r="AKA2" s="2" t="s">
        <v>988</v>
      </c>
      <c r="AKB2" s="2" t="s">
        <v>989</v>
      </c>
      <c r="AKC2" s="2" t="s">
        <v>990</v>
      </c>
      <c r="AKD2" s="2" t="s">
        <v>991</v>
      </c>
      <c r="AKE2" s="2" t="s">
        <v>992</v>
      </c>
      <c r="AKF2" s="2" t="s">
        <v>993</v>
      </c>
      <c r="AKG2" s="2" t="s">
        <v>994</v>
      </c>
      <c r="AKH2" s="2" t="s">
        <v>995</v>
      </c>
      <c r="AKI2" s="2" t="s">
        <v>996</v>
      </c>
      <c r="AKJ2" s="2" t="s">
        <v>997</v>
      </c>
      <c r="AKK2" s="2" t="s">
        <v>998</v>
      </c>
      <c r="AKL2" s="2" t="s">
        <v>999</v>
      </c>
      <c r="AKM2" s="2" t="s">
        <v>1000</v>
      </c>
      <c r="AKN2" s="2" t="s">
        <v>1001</v>
      </c>
      <c r="AKO2" s="2" t="s">
        <v>1002</v>
      </c>
      <c r="AKP2" s="2" t="s">
        <v>1003</v>
      </c>
      <c r="AKQ2" s="2" t="s">
        <v>1004</v>
      </c>
      <c r="AKR2" s="2" t="s">
        <v>1005</v>
      </c>
      <c r="AKS2" s="2" t="s">
        <v>1006</v>
      </c>
      <c r="AKT2" s="2" t="s">
        <v>1007</v>
      </c>
      <c r="AKU2" s="2" t="s">
        <v>1008</v>
      </c>
      <c r="AKV2" s="2" t="s">
        <v>1009</v>
      </c>
      <c r="AKW2" s="2" t="s">
        <v>1010</v>
      </c>
      <c r="AKX2" s="2" t="s">
        <v>1011</v>
      </c>
      <c r="AKY2" s="2" t="s">
        <v>1012</v>
      </c>
      <c r="AKZ2" s="2" t="s">
        <v>1013</v>
      </c>
      <c r="ALA2" s="2" t="s">
        <v>1014</v>
      </c>
      <c r="ALB2" s="2" t="s">
        <v>1015</v>
      </c>
      <c r="ALC2" s="2" t="s">
        <v>1016</v>
      </c>
      <c r="ALD2" s="2" t="s">
        <v>1017</v>
      </c>
      <c r="ALE2" s="2" t="s">
        <v>1018</v>
      </c>
      <c r="ALF2" s="2" t="s">
        <v>1019</v>
      </c>
      <c r="ALG2" s="2" t="s">
        <v>1020</v>
      </c>
      <c r="ALH2" s="2" t="s">
        <v>1021</v>
      </c>
      <c r="ALI2" s="2" t="s">
        <v>1022</v>
      </c>
      <c r="ALJ2" s="2" t="s">
        <v>1023</v>
      </c>
      <c r="ALK2" s="2" t="s">
        <v>1024</v>
      </c>
      <c r="ALL2" s="2" t="s">
        <v>1025</v>
      </c>
      <c r="ALM2" s="2" t="s">
        <v>1026</v>
      </c>
      <c r="ALN2" s="2" t="s">
        <v>1027</v>
      </c>
      <c r="ALO2" s="2" t="s">
        <v>1028</v>
      </c>
      <c r="ALP2" s="2" t="s">
        <v>1029</v>
      </c>
      <c r="ALQ2" s="2" t="s">
        <v>1030</v>
      </c>
      <c r="ALR2" s="2" t="s">
        <v>1031</v>
      </c>
      <c r="ALS2" s="2" t="s">
        <v>1032</v>
      </c>
      <c r="ALT2" s="2" t="s">
        <v>1033</v>
      </c>
      <c r="ALU2" s="2" t="s">
        <v>1034</v>
      </c>
      <c r="ALV2" s="2" t="s">
        <v>1035</v>
      </c>
      <c r="ALW2" s="2" t="s">
        <v>1036</v>
      </c>
      <c r="ALX2" s="2" t="s">
        <v>1037</v>
      </c>
      <c r="ALY2" s="2" t="s">
        <v>1038</v>
      </c>
      <c r="ALZ2" s="2" t="s">
        <v>1039</v>
      </c>
      <c r="AMA2" s="2" t="s">
        <v>1040</v>
      </c>
      <c r="AMB2" s="2" t="s">
        <v>1041</v>
      </c>
      <c r="AMC2" s="2" t="s">
        <v>1042</v>
      </c>
      <c r="AMD2" s="2" t="s">
        <v>1043</v>
      </c>
      <c r="AME2" s="2" t="s">
        <v>1044</v>
      </c>
      <c r="AMF2" s="2" t="s">
        <v>1045</v>
      </c>
      <c r="AMG2" s="2" t="s">
        <v>1046</v>
      </c>
      <c r="AMH2" s="2" t="s">
        <v>1047</v>
      </c>
      <c r="AMI2" s="2" t="s">
        <v>1048</v>
      </c>
      <c r="AMJ2" s="2" t="s">
        <v>1049</v>
      </c>
      <c r="AMK2" s="2" t="s">
        <v>1050</v>
      </c>
      <c r="AML2" s="2" t="s">
        <v>1051</v>
      </c>
      <c r="AMM2" s="2" t="s">
        <v>1052</v>
      </c>
      <c r="AMN2" s="2" t="s">
        <v>1053</v>
      </c>
      <c r="AMO2" s="2" t="s">
        <v>1054</v>
      </c>
      <c r="AMP2" s="2" t="s">
        <v>1055</v>
      </c>
      <c r="AMQ2" s="2" t="s">
        <v>1056</v>
      </c>
      <c r="AMR2" s="2" t="s">
        <v>1057</v>
      </c>
      <c r="AMS2" s="2" t="s">
        <v>1058</v>
      </c>
      <c r="AMT2" s="2" t="s">
        <v>1059</v>
      </c>
      <c r="AMU2" s="2" t="s">
        <v>1060</v>
      </c>
      <c r="AMV2" s="2" t="s">
        <v>1061</v>
      </c>
      <c r="AMW2" s="2" t="s">
        <v>1062</v>
      </c>
      <c r="AMX2" s="2" t="s">
        <v>1063</v>
      </c>
      <c r="AMY2" s="2" t="s">
        <v>1064</v>
      </c>
      <c r="AMZ2" s="2" t="s">
        <v>1065</v>
      </c>
      <c r="ANA2" s="2" t="s">
        <v>1066</v>
      </c>
      <c r="ANB2" s="2" t="s">
        <v>1067</v>
      </c>
      <c r="ANC2" s="2" t="s">
        <v>1068</v>
      </c>
      <c r="AND2" s="2" t="s">
        <v>1069</v>
      </c>
      <c r="ANE2" s="2" t="s">
        <v>1070</v>
      </c>
      <c r="ANF2" s="2" t="s">
        <v>1071</v>
      </c>
      <c r="ANG2" s="2" t="s">
        <v>1072</v>
      </c>
      <c r="ANH2" s="2" t="s">
        <v>1073</v>
      </c>
      <c r="ANI2" s="2" t="s">
        <v>1074</v>
      </c>
      <c r="ANJ2" s="2" t="s">
        <v>1075</v>
      </c>
      <c r="ANK2" s="2" t="s">
        <v>1076</v>
      </c>
      <c r="ANL2" s="2" t="s">
        <v>1077</v>
      </c>
      <c r="ANM2" s="2" t="s">
        <v>1078</v>
      </c>
      <c r="ANN2" s="2" t="s">
        <v>1079</v>
      </c>
      <c r="ANO2" s="2" t="s">
        <v>1080</v>
      </c>
      <c r="ANP2" s="2" t="s">
        <v>1081</v>
      </c>
      <c r="ANQ2" s="2" t="s">
        <v>1082</v>
      </c>
      <c r="ANR2" s="2" t="s">
        <v>1083</v>
      </c>
      <c r="ANS2" s="2" t="s">
        <v>1084</v>
      </c>
      <c r="ANT2" s="2" t="s">
        <v>1085</v>
      </c>
      <c r="ANU2" s="2" t="s">
        <v>1086</v>
      </c>
      <c r="ANV2" s="2" t="s">
        <v>1087</v>
      </c>
      <c r="ANW2" s="2" t="s">
        <v>1088</v>
      </c>
      <c r="ANX2" s="2" t="s">
        <v>1089</v>
      </c>
      <c r="ANY2" s="2" t="s">
        <v>1090</v>
      </c>
      <c r="ANZ2" s="2" t="s">
        <v>1091</v>
      </c>
      <c r="AOA2" s="2" t="s">
        <v>1092</v>
      </c>
      <c r="AOB2" s="2" t="s">
        <v>1093</v>
      </c>
      <c r="AOC2" s="2" t="s">
        <v>1094</v>
      </c>
      <c r="AOD2" s="2" t="s">
        <v>1095</v>
      </c>
      <c r="AOE2" s="2" t="s">
        <v>1096</v>
      </c>
      <c r="AOF2" s="2" t="s">
        <v>1097</v>
      </c>
      <c r="AOG2" s="2" t="s">
        <v>1098</v>
      </c>
      <c r="AOH2" s="2" t="s">
        <v>1099</v>
      </c>
      <c r="AOI2" s="2" t="s">
        <v>1100</v>
      </c>
      <c r="AOJ2" s="2" t="s">
        <v>1101</v>
      </c>
      <c r="AOK2" s="2" t="s">
        <v>1102</v>
      </c>
      <c r="AOL2" s="2" t="s">
        <v>1103</v>
      </c>
      <c r="AOM2" s="2" t="s">
        <v>1104</v>
      </c>
      <c r="AON2" s="2" t="s">
        <v>1105</v>
      </c>
      <c r="AOO2" s="2" t="s">
        <v>1106</v>
      </c>
      <c r="AOP2" s="2" t="s">
        <v>1107</v>
      </c>
      <c r="AOQ2" s="2" t="s">
        <v>1108</v>
      </c>
      <c r="AOR2" s="2" t="s">
        <v>1109</v>
      </c>
      <c r="AOS2" s="2" t="s">
        <v>1110</v>
      </c>
      <c r="AOT2" s="2" t="s">
        <v>1111</v>
      </c>
      <c r="AOU2" s="2" t="s">
        <v>1112</v>
      </c>
      <c r="AOV2" s="2" t="s">
        <v>1113</v>
      </c>
      <c r="AOW2" s="2" t="s">
        <v>1114</v>
      </c>
      <c r="AOX2" s="2" t="s">
        <v>1115</v>
      </c>
      <c r="AOY2" s="2" t="s">
        <v>1116</v>
      </c>
      <c r="AOZ2" s="2" t="s">
        <v>1117</v>
      </c>
      <c r="APA2" s="2" t="s">
        <v>1118</v>
      </c>
      <c r="APB2" s="2" t="s">
        <v>1119</v>
      </c>
      <c r="APC2" s="2" t="s">
        <v>1120</v>
      </c>
      <c r="APD2" s="2" t="s">
        <v>1121</v>
      </c>
      <c r="APE2" s="2" t="s">
        <v>1122</v>
      </c>
      <c r="APF2" s="2" t="s">
        <v>1123</v>
      </c>
      <c r="APG2" s="2" t="s">
        <v>1124</v>
      </c>
      <c r="APH2" s="2" t="s">
        <v>1125</v>
      </c>
      <c r="API2" s="2" t="s">
        <v>1126</v>
      </c>
      <c r="APJ2" s="2" t="s">
        <v>1127</v>
      </c>
      <c r="APK2" s="2" t="s">
        <v>1128</v>
      </c>
      <c r="APL2" s="2" t="s">
        <v>1129</v>
      </c>
      <c r="APM2" s="2" t="s">
        <v>1130</v>
      </c>
      <c r="APN2" s="2" t="s">
        <v>1131</v>
      </c>
      <c r="APO2" s="2" t="s">
        <v>1132</v>
      </c>
      <c r="APP2" s="2" t="s">
        <v>1133</v>
      </c>
      <c r="APQ2" s="2" t="s">
        <v>1134</v>
      </c>
      <c r="APR2" s="2" t="s">
        <v>1135</v>
      </c>
      <c r="APS2" s="2" t="s">
        <v>1136</v>
      </c>
      <c r="APT2" s="2" t="s">
        <v>1137</v>
      </c>
      <c r="APU2" s="2" t="s">
        <v>1138</v>
      </c>
      <c r="APV2" s="2" t="s">
        <v>1139</v>
      </c>
      <c r="APW2" s="2" t="s">
        <v>1140</v>
      </c>
      <c r="APX2" s="2" t="s">
        <v>1141</v>
      </c>
      <c r="APY2" s="2" t="s">
        <v>1142</v>
      </c>
      <c r="APZ2" s="2" t="s">
        <v>1143</v>
      </c>
      <c r="AQA2" s="2" t="s">
        <v>1144</v>
      </c>
      <c r="AQB2" s="2" t="s">
        <v>1145</v>
      </c>
      <c r="AQC2" s="2" t="s">
        <v>1146</v>
      </c>
      <c r="AQD2" s="2" t="s">
        <v>1147</v>
      </c>
      <c r="AQE2" s="2" t="s">
        <v>1148</v>
      </c>
      <c r="AQF2" s="2" t="s">
        <v>1149</v>
      </c>
      <c r="AQG2" s="2" t="s">
        <v>1150</v>
      </c>
      <c r="AQH2" s="2" t="s">
        <v>1151</v>
      </c>
      <c r="AQI2" s="2" t="s">
        <v>1152</v>
      </c>
      <c r="AQJ2" s="2" t="s">
        <v>1153</v>
      </c>
      <c r="AQK2" s="2" t="s">
        <v>1154</v>
      </c>
      <c r="AQL2" s="2" t="s">
        <v>1155</v>
      </c>
      <c r="AQM2" s="2" t="s">
        <v>1156</v>
      </c>
      <c r="AQN2" s="2" t="s">
        <v>1157</v>
      </c>
      <c r="AQO2" s="2" t="s">
        <v>1158</v>
      </c>
      <c r="AQP2" s="2" t="s">
        <v>1159</v>
      </c>
      <c r="AQQ2" s="2" t="s">
        <v>1160</v>
      </c>
      <c r="AQR2" s="2" t="s">
        <v>1161</v>
      </c>
      <c r="AQS2" s="2" t="s">
        <v>1162</v>
      </c>
      <c r="AQT2" s="2" t="s">
        <v>1163</v>
      </c>
      <c r="AQU2" s="2" t="s">
        <v>1164</v>
      </c>
      <c r="AQV2" s="2" t="s">
        <v>1165</v>
      </c>
      <c r="AQW2" s="2" t="s">
        <v>1166</v>
      </c>
      <c r="AQX2" s="2" t="s">
        <v>1167</v>
      </c>
      <c r="AQY2" s="2" t="s">
        <v>1168</v>
      </c>
      <c r="AQZ2" s="2" t="s">
        <v>1169</v>
      </c>
      <c r="ARA2" s="2" t="s">
        <v>1170</v>
      </c>
      <c r="ARB2" s="2" t="s">
        <v>1171</v>
      </c>
      <c r="ARC2" s="2" t="s">
        <v>1172</v>
      </c>
      <c r="ARD2" s="2" t="s">
        <v>1173</v>
      </c>
      <c r="ARE2" s="2" t="s">
        <v>1174</v>
      </c>
      <c r="ARF2" s="2" t="s">
        <v>1175</v>
      </c>
      <c r="ARG2" s="2" t="s">
        <v>1176</v>
      </c>
      <c r="ARH2" s="2" t="s">
        <v>1177</v>
      </c>
      <c r="ARI2" s="2" t="s">
        <v>1178</v>
      </c>
      <c r="ARJ2" s="2" t="s">
        <v>1179</v>
      </c>
      <c r="ARK2" s="2" t="s">
        <v>1180</v>
      </c>
      <c r="ARL2" s="2" t="s">
        <v>1181</v>
      </c>
      <c r="ARM2" s="2" t="s">
        <v>1182</v>
      </c>
      <c r="ARN2" s="2" t="s">
        <v>1183</v>
      </c>
      <c r="ARO2" s="2" t="s">
        <v>1184</v>
      </c>
      <c r="ARP2" s="2" t="s">
        <v>1185</v>
      </c>
      <c r="ARQ2" s="2" t="s">
        <v>1186</v>
      </c>
      <c r="ARR2" s="2" t="s">
        <v>1187</v>
      </c>
      <c r="ARS2" s="2" t="s">
        <v>1188</v>
      </c>
      <c r="ART2" s="2" t="s">
        <v>1189</v>
      </c>
      <c r="ARU2" s="2" t="s">
        <v>1190</v>
      </c>
      <c r="ARV2" s="2" t="s">
        <v>1191</v>
      </c>
      <c r="ARW2" s="2" t="s">
        <v>1192</v>
      </c>
      <c r="ARX2" s="2" t="s">
        <v>1193</v>
      </c>
      <c r="ARY2" s="2" t="s">
        <v>1194</v>
      </c>
      <c r="ARZ2" s="2" t="s">
        <v>1195</v>
      </c>
      <c r="ASA2" s="2" t="s">
        <v>1196</v>
      </c>
      <c r="ASB2" s="2" t="s">
        <v>1197</v>
      </c>
      <c r="ASC2" s="2" t="s">
        <v>1198</v>
      </c>
      <c r="ASD2" s="2" t="s">
        <v>1199</v>
      </c>
      <c r="ASE2" s="2" t="s">
        <v>1200</v>
      </c>
      <c r="ASF2" s="2" t="s">
        <v>1201</v>
      </c>
      <c r="ASG2" s="2" t="s">
        <v>1202</v>
      </c>
      <c r="ASH2" s="2" t="s">
        <v>1203</v>
      </c>
      <c r="ASI2" s="2" t="s">
        <v>1204</v>
      </c>
      <c r="ASJ2" s="2" t="s">
        <v>1205</v>
      </c>
      <c r="ASK2" s="2" t="s">
        <v>1206</v>
      </c>
      <c r="ASL2" s="2" t="s">
        <v>1207</v>
      </c>
      <c r="ASM2" s="2" t="s">
        <v>1208</v>
      </c>
      <c r="ASN2" s="2" t="s">
        <v>1209</v>
      </c>
      <c r="ASO2" s="2" t="s">
        <v>1210</v>
      </c>
      <c r="ASP2" s="2" t="s">
        <v>1211</v>
      </c>
      <c r="ASQ2" s="2" t="s">
        <v>1212</v>
      </c>
      <c r="ASR2" s="2" t="s">
        <v>1213</v>
      </c>
      <c r="ASS2" s="2" t="s">
        <v>1214</v>
      </c>
      <c r="AST2" s="2" t="s">
        <v>1215</v>
      </c>
      <c r="ASU2" s="2" t="s">
        <v>1216</v>
      </c>
      <c r="ASV2" s="2" t="s">
        <v>1217</v>
      </c>
      <c r="ASW2" s="2" t="s">
        <v>1218</v>
      </c>
      <c r="ASX2" s="2" t="s">
        <v>1219</v>
      </c>
      <c r="ASY2" s="2" t="s">
        <v>1220</v>
      </c>
      <c r="ASZ2" s="2" t="s">
        <v>1221</v>
      </c>
      <c r="ATA2" s="2" t="s">
        <v>1222</v>
      </c>
      <c r="ATB2" s="2" t="s">
        <v>1223</v>
      </c>
      <c r="ATC2" s="2" t="s">
        <v>1224</v>
      </c>
      <c r="ATD2" s="2" t="s">
        <v>1225</v>
      </c>
      <c r="ATE2" s="2" t="s">
        <v>1226</v>
      </c>
      <c r="ATF2" s="2" t="s">
        <v>1227</v>
      </c>
      <c r="ATG2" s="2" t="s">
        <v>1228</v>
      </c>
      <c r="ATH2" s="2" t="s">
        <v>1229</v>
      </c>
      <c r="ATI2" s="2" t="s">
        <v>1230</v>
      </c>
      <c r="ATJ2" s="2" t="s">
        <v>1231</v>
      </c>
      <c r="ATK2" s="2" t="s">
        <v>1232</v>
      </c>
      <c r="ATL2" s="2" t="s">
        <v>1233</v>
      </c>
      <c r="ATM2" s="2" t="s">
        <v>1234</v>
      </c>
      <c r="ATN2" s="2" t="s">
        <v>1235</v>
      </c>
      <c r="ATO2" s="2" t="s">
        <v>1236</v>
      </c>
      <c r="ATP2" s="2" t="s">
        <v>1237</v>
      </c>
      <c r="ATQ2" s="2" t="s">
        <v>1238</v>
      </c>
      <c r="ATR2" s="2" t="s">
        <v>1239</v>
      </c>
      <c r="ATS2" s="2" t="s">
        <v>1240</v>
      </c>
      <c r="ATT2" s="2" t="s">
        <v>1241</v>
      </c>
      <c r="ATU2" s="2" t="s">
        <v>1242</v>
      </c>
      <c r="ATV2" s="2" t="s">
        <v>1243</v>
      </c>
      <c r="ATW2" s="2" t="s">
        <v>1244</v>
      </c>
      <c r="ATX2" s="2" t="s">
        <v>1245</v>
      </c>
      <c r="ATY2" s="2" t="s">
        <v>1246</v>
      </c>
      <c r="ATZ2" s="2" t="s">
        <v>1247</v>
      </c>
      <c r="AUA2" s="2" t="s">
        <v>1248</v>
      </c>
      <c r="AUB2" s="2" t="s">
        <v>1249</v>
      </c>
      <c r="AUC2" s="2" t="s">
        <v>1250</v>
      </c>
      <c r="AUD2" s="2" t="s">
        <v>1251</v>
      </c>
      <c r="AUE2" s="2" t="s">
        <v>1252</v>
      </c>
      <c r="AUF2" s="2" t="s">
        <v>1253</v>
      </c>
      <c r="AUG2" s="2" t="s">
        <v>1254</v>
      </c>
      <c r="AUH2" s="2" t="s">
        <v>1255</v>
      </c>
      <c r="AUI2" s="2" t="s">
        <v>1256</v>
      </c>
      <c r="AUJ2" s="2" t="s">
        <v>1257</v>
      </c>
      <c r="AUK2" s="2" t="s">
        <v>1258</v>
      </c>
      <c r="AUL2" s="2" t="s">
        <v>1259</v>
      </c>
      <c r="AUM2" s="2" t="s">
        <v>1260</v>
      </c>
      <c r="AUN2" s="2" t="s">
        <v>1261</v>
      </c>
      <c r="AUO2" s="2" t="s">
        <v>1262</v>
      </c>
      <c r="AUP2" s="2" t="s">
        <v>1263</v>
      </c>
      <c r="AUQ2" s="2" t="s">
        <v>1264</v>
      </c>
      <c r="AUR2" s="2" t="s">
        <v>1265</v>
      </c>
      <c r="AUS2" s="2" t="s">
        <v>1266</v>
      </c>
      <c r="AUT2" s="2" t="s">
        <v>1267</v>
      </c>
      <c r="AUU2" s="2" t="s">
        <v>1268</v>
      </c>
      <c r="AUV2" s="2" t="s">
        <v>1269</v>
      </c>
      <c r="AUW2" s="2" t="s">
        <v>1270</v>
      </c>
      <c r="AUX2" s="2" t="s">
        <v>1271</v>
      </c>
      <c r="AUY2" s="2" t="s">
        <v>1272</v>
      </c>
      <c r="AUZ2" s="2" t="s">
        <v>1273</v>
      </c>
      <c r="AVA2" s="2" t="s">
        <v>1274</v>
      </c>
      <c r="AVB2" s="2" t="s">
        <v>1275</v>
      </c>
      <c r="AVC2" s="2" t="s">
        <v>1276</v>
      </c>
      <c r="AVD2" s="2" t="s">
        <v>1277</v>
      </c>
      <c r="AVE2" s="2" t="s">
        <v>1278</v>
      </c>
      <c r="AVF2" s="2" t="s">
        <v>1279</v>
      </c>
      <c r="AVG2" s="2" t="s">
        <v>1280</v>
      </c>
      <c r="AVH2" s="2" t="s">
        <v>1281</v>
      </c>
      <c r="AVI2" s="2" t="s">
        <v>1282</v>
      </c>
      <c r="AVJ2" s="2" t="s">
        <v>1283</v>
      </c>
      <c r="AVK2" s="2" t="s">
        <v>1284</v>
      </c>
      <c r="AVL2" s="2" t="s">
        <v>1285</v>
      </c>
      <c r="AVM2" s="2" t="s">
        <v>1286</v>
      </c>
      <c r="AVN2" s="2" t="s">
        <v>1287</v>
      </c>
      <c r="AVO2" s="2" t="s">
        <v>1288</v>
      </c>
      <c r="AVP2" s="2" t="s">
        <v>1289</v>
      </c>
      <c r="AVQ2" s="2" t="s">
        <v>1290</v>
      </c>
      <c r="AVR2" s="2" t="s">
        <v>1291</v>
      </c>
      <c r="AVS2" s="2" t="s">
        <v>1292</v>
      </c>
      <c r="AVT2" s="2" t="s">
        <v>1293</v>
      </c>
      <c r="AVU2" s="2" t="s">
        <v>1294</v>
      </c>
      <c r="AVV2" s="2" t="s">
        <v>1295</v>
      </c>
      <c r="AVW2" s="2" t="s">
        <v>1296</v>
      </c>
      <c r="AVX2" s="2" t="s">
        <v>1297</v>
      </c>
      <c r="AVY2" s="2" t="s">
        <v>1298</v>
      </c>
      <c r="AVZ2" s="2" t="s">
        <v>1299</v>
      </c>
      <c r="AWA2" s="2" t="s">
        <v>1300</v>
      </c>
      <c r="AWB2" s="2" t="s">
        <v>1301</v>
      </c>
      <c r="AWC2" s="2" t="s">
        <v>1302</v>
      </c>
      <c r="AWD2" s="2" t="s">
        <v>1303</v>
      </c>
      <c r="AWE2" s="2" t="s">
        <v>1304</v>
      </c>
      <c r="AWF2" s="2" t="s">
        <v>1305</v>
      </c>
      <c r="AWG2" s="2" t="s">
        <v>1306</v>
      </c>
      <c r="AWH2" s="2" t="s">
        <v>1307</v>
      </c>
      <c r="AWI2" s="2" t="s">
        <v>1308</v>
      </c>
      <c r="AWJ2" s="2" t="s">
        <v>1309</v>
      </c>
      <c r="AWK2" s="2" t="s">
        <v>1310</v>
      </c>
      <c r="AWL2" s="2" t="s">
        <v>1311</v>
      </c>
      <c r="AWM2" s="2" t="s">
        <v>1312</v>
      </c>
      <c r="AWN2" s="2" t="s">
        <v>1313</v>
      </c>
      <c r="AWO2" s="2" t="s">
        <v>1314</v>
      </c>
      <c r="AWP2" s="2" t="s">
        <v>1315</v>
      </c>
      <c r="AWQ2" s="2" t="s">
        <v>1316</v>
      </c>
      <c r="AWR2" s="2" t="s">
        <v>1317</v>
      </c>
      <c r="AWS2" s="2" t="s">
        <v>1318</v>
      </c>
      <c r="AWT2" s="2" t="s">
        <v>1319</v>
      </c>
      <c r="AWU2" s="2" t="s">
        <v>1320</v>
      </c>
      <c r="AWV2" s="2" t="s">
        <v>1321</v>
      </c>
      <c r="AWW2" s="2" t="s">
        <v>1322</v>
      </c>
      <c r="AWX2" s="2" t="s">
        <v>1323</v>
      </c>
      <c r="AWY2" s="2" t="s">
        <v>1324</v>
      </c>
      <c r="AWZ2" s="2" t="s">
        <v>1325</v>
      </c>
      <c r="AXA2" s="2" t="s">
        <v>1326</v>
      </c>
      <c r="AXB2" s="2" t="s">
        <v>1327</v>
      </c>
      <c r="AXC2" s="2" t="s">
        <v>1328</v>
      </c>
      <c r="AXD2" s="2" t="s">
        <v>1329</v>
      </c>
      <c r="AXE2" s="2" t="s">
        <v>1330</v>
      </c>
      <c r="AXF2" s="2" t="s">
        <v>1331</v>
      </c>
      <c r="AXG2" s="2" t="s">
        <v>1332</v>
      </c>
      <c r="AXH2" s="2" t="s">
        <v>1333</v>
      </c>
      <c r="AXI2" s="2" t="s">
        <v>1334</v>
      </c>
      <c r="AXJ2" s="2" t="s">
        <v>1335</v>
      </c>
      <c r="AXK2" s="2" t="s">
        <v>1336</v>
      </c>
      <c r="AXL2" s="2" t="s">
        <v>1337</v>
      </c>
      <c r="AXM2" s="2" t="s">
        <v>1338</v>
      </c>
      <c r="AXN2" s="2" t="s">
        <v>1339</v>
      </c>
      <c r="AXO2" s="2" t="s">
        <v>1340</v>
      </c>
      <c r="AXP2" s="2" t="s">
        <v>1341</v>
      </c>
      <c r="AXQ2" s="2" t="s">
        <v>1342</v>
      </c>
      <c r="AXR2" s="2" t="s">
        <v>1343</v>
      </c>
      <c r="AXS2" s="2" t="s">
        <v>1344</v>
      </c>
      <c r="AXT2" s="2" t="s">
        <v>1345</v>
      </c>
      <c r="AXU2" s="2" t="s">
        <v>1346</v>
      </c>
      <c r="AXV2" s="2" t="s">
        <v>1347</v>
      </c>
      <c r="AXW2" s="2" t="s">
        <v>1348</v>
      </c>
      <c r="AXX2" s="2" t="s">
        <v>1349</v>
      </c>
      <c r="AXY2" s="2" t="s">
        <v>1350</v>
      </c>
      <c r="AXZ2" s="2" t="s">
        <v>1351</v>
      </c>
      <c r="AYA2" s="2" t="s">
        <v>1352</v>
      </c>
      <c r="AYB2" s="2" t="s">
        <v>1353</v>
      </c>
      <c r="AYC2" s="2" t="s">
        <v>1354</v>
      </c>
      <c r="AYD2" s="2" t="s">
        <v>1355</v>
      </c>
      <c r="AYE2" s="2" t="s">
        <v>1356</v>
      </c>
      <c r="AYF2" s="2" t="s">
        <v>1357</v>
      </c>
      <c r="AYG2" s="2" t="s">
        <v>1358</v>
      </c>
      <c r="AYH2" s="2" t="s">
        <v>1359</v>
      </c>
      <c r="AYI2" s="2" t="s">
        <v>1360</v>
      </c>
      <c r="AYJ2" s="2" t="s">
        <v>1361</v>
      </c>
      <c r="AYK2" s="2" t="s">
        <v>1362</v>
      </c>
      <c r="AYL2" s="2" t="s">
        <v>1363</v>
      </c>
      <c r="AYM2" s="2" t="s">
        <v>1364</v>
      </c>
      <c r="AYN2" s="2" t="s">
        <v>1365</v>
      </c>
      <c r="AYO2" s="2" t="s">
        <v>1366</v>
      </c>
      <c r="AYP2" s="2" t="s">
        <v>1367</v>
      </c>
      <c r="AYQ2" s="2" t="s">
        <v>1368</v>
      </c>
      <c r="AYR2" s="2" t="s">
        <v>1369</v>
      </c>
      <c r="AYS2" s="2" t="s">
        <v>1370</v>
      </c>
      <c r="AYT2" s="2" t="s">
        <v>1371</v>
      </c>
      <c r="AYU2" s="2" t="s">
        <v>1372</v>
      </c>
      <c r="AYV2" s="2" t="s">
        <v>1373</v>
      </c>
      <c r="AYW2" s="2" t="s">
        <v>1374</v>
      </c>
      <c r="AYX2" s="2" t="s">
        <v>1375</v>
      </c>
      <c r="AYY2" s="2" t="s">
        <v>1376</v>
      </c>
      <c r="AYZ2" s="2" t="s">
        <v>1377</v>
      </c>
      <c r="AZA2" s="2" t="s">
        <v>1378</v>
      </c>
      <c r="AZB2" s="2" t="s">
        <v>1379</v>
      </c>
      <c r="AZC2" s="2" t="s">
        <v>1380</v>
      </c>
      <c r="AZD2" s="2" t="s">
        <v>1381</v>
      </c>
      <c r="AZE2" s="2" t="s">
        <v>1382</v>
      </c>
      <c r="AZF2" s="2" t="s">
        <v>1383</v>
      </c>
      <c r="AZG2" s="2" t="s">
        <v>1384</v>
      </c>
      <c r="AZH2" s="2" t="s">
        <v>1385</v>
      </c>
      <c r="AZI2" s="2" t="s">
        <v>1386</v>
      </c>
      <c r="AZJ2" s="2" t="s">
        <v>1387</v>
      </c>
      <c r="AZK2" s="2" t="s">
        <v>1388</v>
      </c>
      <c r="AZL2" s="2" t="s">
        <v>1389</v>
      </c>
      <c r="AZM2" s="2" t="s">
        <v>1390</v>
      </c>
      <c r="AZN2" s="2" t="s">
        <v>1391</v>
      </c>
      <c r="AZO2" s="2" t="s">
        <v>1392</v>
      </c>
      <c r="AZP2" s="2" t="s">
        <v>1393</v>
      </c>
      <c r="AZQ2" s="2" t="s">
        <v>1394</v>
      </c>
      <c r="AZR2" s="2" t="s">
        <v>1395</v>
      </c>
      <c r="AZS2" s="2" t="s">
        <v>1396</v>
      </c>
      <c r="AZT2" s="2" t="s">
        <v>1397</v>
      </c>
      <c r="AZU2" s="2" t="s">
        <v>1398</v>
      </c>
      <c r="AZV2" s="2" t="s">
        <v>1399</v>
      </c>
      <c r="AZW2" s="2" t="s">
        <v>1400</v>
      </c>
      <c r="AZX2" s="2" t="s">
        <v>1401</v>
      </c>
      <c r="AZY2" s="2" t="s">
        <v>1402</v>
      </c>
      <c r="AZZ2" s="2" t="s">
        <v>1403</v>
      </c>
      <c r="BAA2" s="2" t="s">
        <v>1404</v>
      </c>
      <c r="BAB2" s="2" t="s">
        <v>1405</v>
      </c>
      <c r="BAC2" s="2" t="s">
        <v>1406</v>
      </c>
      <c r="BAD2" s="2" t="s">
        <v>1407</v>
      </c>
      <c r="BAE2" s="2" t="s">
        <v>1408</v>
      </c>
      <c r="BAF2" s="2" t="s">
        <v>1409</v>
      </c>
      <c r="BAG2" s="2" t="s">
        <v>1410</v>
      </c>
      <c r="BAH2" s="2" t="s">
        <v>1411</v>
      </c>
      <c r="BAI2" s="2" t="s">
        <v>1412</v>
      </c>
      <c r="BAJ2" s="2" t="s">
        <v>1413</v>
      </c>
      <c r="BAK2" s="2" t="s">
        <v>1414</v>
      </c>
      <c r="BAL2" s="2" t="s">
        <v>1415</v>
      </c>
      <c r="BAM2" s="2" t="s">
        <v>1416</v>
      </c>
      <c r="BAN2" s="2" t="s">
        <v>1417</v>
      </c>
      <c r="BAO2" s="2" t="s">
        <v>1418</v>
      </c>
      <c r="BAP2" s="2" t="s">
        <v>1419</v>
      </c>
      <c r="BAQ2" s="2" t="s">
        <v>1420</v>
      </c>
      <c r="BAR2" s="2" t="s">
        <v>1421</v>
      </c>
      <c r="BAS2" s="2" t="s">
        <v>1422</v>
      </c>
      <c r="BAT2" s="2" t="s">
        <v>1423</v>
      </c>
      <c r="BAU2" s="2" t="s">
        <v>1424</v>
      </c>
      <c r="BAV2" s="2" t="s">
        <v>1425</v>
      </c>
      <c r="BAW2" s="2" t="s">
        <v>1426</v>
      </c>
      <c r="BAX2" s="2" t="s">
        <v>1427</v>
      </c>
      <c r="BAY2" s="2" t="s">
        <v>1428</v>
      </c>
      <c r="BAZ2" s="2" t="s">
        <v>1429</v>
      </c>
      <c r="BBA2" s="2" t="s">
        <v>1430</v>
      </c>
      <c r="BBB2" s="2" t="s">
        <v>1431</v>
      </c>
      <c r="BBC2" s="2" t="s">
        <v>1432</v>
      </c>
      <c r="BBD2" s="2" t="s">
        <v>1433</v>
      </c>
      <c r="BBE2" s="2" t="s">
        <v>1434</v>
      </c>
      <c r="BBF2" s="2" t="s">
        <v>1435</v>
      </c>
      <c r="BBG2" s="2" t="s">
        <v>1436</v>
      </c>
      <c r="BBH2" s="2" t="s">
        <v>1437</v>
      </c>
      <c r="BBI2" s="2" t="s">
        <v>1438</v>
      </c>
      <c r="BBJ2" s="2" t="s">
        <v>1439</v>
      </c>
      <c r="BBK2" s="2" t="s">
        <v>1440</v>
      </c>
      <c r="BBL2" s="2" t="s">
        <v>1441</v>
      </c>
      <c r="BBM2" s="2" t="s">
        <v>1442</v>
      </c>
      <c r="BBN2" s="2" t="s">
        <v>1443</v>
      </c>
      <c r="BBO2" s="2" t="s">
        <v>1444</v>
      </c>
      <c r="BBP2" s="2" t="s">
        <v>1445</v>
      </c>
      <c r="BBQ2" s="2" t="s">
        <v>1446</v>
      </c>
      <c r="BBR2" s="2" t="s">
        <v>1447</v>
      </c>
      <c r="BBS2" s="2" t="s">
        <v>1448</v>
      </c>
      <c r="BBT2" s="2" t="s">
        <v>1449</v>
      </c>
      <c r="BBU2" s="2" t="s">
        <v>1450</v>
      </c>
      <c r="BBV2" s="2" t="s">
        <v>1451</v>
      </c>
      <c r="BBW2" s="2" t="s">
        <v>1452</v>
      </c>
      <c r="BBX2" s="2" t="s">
        <v>1453</v>
      </c>
      <c r="BBY2" s="2" t="s">
        <v>1454</v>
      </c>
      <c r="BBZ2" s="2" t="s">
        <v>1455</v>
      </c>
      <c r="BCA2" s="2" t="s">
        <v>1456</v>
      </c>
      <c r="BCB2" s="2" t="s">
        <v>1457</v>
      </c>
      <c r="BCC2" s="2" t="s">
        <v>1458</v>
      </c>
      <c r="BCD2" s="2" t="s">
        <v>1459</v>
      </c>
      <c r="BCE2" s="2" t="s">
        <v>1460</v>
      </c>
      <c r="BCF2" s="2" t="s">
        <v>1461</v>
      </c>
      <c r="BCG2" s="2" t="s">
        <v>1462</v>
      </c>
      <c r="BCH2" s="2" t="s">
        <v>1463</v>
      </c>
      <c r="BCI2" s="2" t="s">
        <v>1464</v>
      </c>
      <c r="BCJ2" s="2" t="s">
        <v>1465</v>
      </c>
      <c r="BCK2" s="2" t="s">
        <v>1466</v>
      </c>
      <c r="BCL2" s="2" t="s">
        <v>1467</v>
      </c>
      <c r="BCM2" s="2" t="s">
        <v>1468</v>
      </c>
      <c r="BCN2" s="2" t="s">
        <v>1469</v>
      </c>
      <c r="BCO2" s="2" t="s">
        <v>1470</v>
      </c>
      <c r="BCP2" s="2" t="s">
        <v>1471</v>
      </c>
      <c r="BCQ2" s="2" t="s">
        <v>1472</v>
      </c>
      <c r="BCR2" s="2" t="s">
        <v>1473</v>
      </c>
      <c r="BCS2" s="2" t="s">
        <v>1474</v>
      </c>
      <c r="BCT2" s="2" t="s">
        <v>1475</v>
      </c>
      <c r="BCU2" s="2" t="s">
        <v>1476</v>
      </c>
      <c r="BCV2" s="2" t="s">
        <v>1477</v>
      </c>
      <c r="BCW2" s="2" t="s">
        <v>1478</v>
      </c>
      <c r="BCX2" s="2" t="s">
        <v>1479</v>
      </c>
      <c r="BCY2" s="2" t="s">
        <v>1480</v>
      </c>
      <c r="BCZ2" s="2" t="s">
        <v>1481</v>
      </c>
      <c r="BDA2" s="2" t="s">
        <v>1482</v>
      </c>
      <c r="BDB2" s="2" t="s">
        <v>1483</v>
      </c>
      <c r="BDC2" s="2" t="s">
        <v>1484</v>
      </c>
      <c r="BDD2" s="2" t="s">
        <v>1485</v>
      </c>
      <c r="BDE2" s="2" t="s">
        <v>1486</v>
      </c>
      <c r="BDF2" s="2" t="s">
        <v>1487</v>
      </c>
      <c r="BDG2" s="2" t="s">
        <v>1488</v>
      </c>
      <c r="BDH2" s="2" t="s">
        <v>1489</v>
      </c>
      <c r="BDI2" s="2" t="s">
        <v>1490</v>
      </c>
      <c r="BDJ2" s="2" t="s">
        <v>1491</v>
      </c>
      <c r="BDK2" s="2" t="s">
        <v>1492</v>
      </c>
      <c r="BDL2" s="2" t="s">
        <v>1493</v>
      </c>
      <c r="BDM2" s="2" t="s">
        <v>1494</v>
      </c>
      <c r="BDN2" s="2" t="s">
        <v>1495</v>
      </c>
      <c r="BDO2" s="2" t="s">
        <v>1496</v>
      </c>
      <c r="BDP2" s="2" t="s">
        <v>1497</v>
      </c>
      <c r="BDQ2" s="2" t="s">
        <v>1498</v>
      </c>
      <c r="BDR2" s="2" t="s">
        <v>1499</v>
      </c>
      <c r="BDS2" s="2" t="s">
        <v>1500</v>
      </c>
      <c r="BDT2" s="2" t="s">
        <v>1501</v>
      </c>
      <c r="BDU2" s="2" t="s">
        <v>1502</v>
      </c>
      <c r="BDV2" s="2" t="s">
        <v>1503</v>
      </c>
      <c r="BDW2" s="2" t="s">
        <v>1504</v>
      </c>
      <c r="BDX2" s="2" t="s">
        <v>1505</v>
      </c>
      <c r="BDY2" s="2" t="s">
        <v>1506</v>
      </c>
      <c r="BDZ2" s="2" t="s">
        <v>1507</v>
      </c>
      <c r="BEA2" s="2" t="s">
        <v>1508</v>
      </c>
      <c r="BEB2" s="2" t="s">
        <v>1509</v>
      </c>
      <c r="BEC2" s="2" t="s">
        <v>1510</v>
      </c>
      <c r="BED2" s="2" t="s">
        <v>1511</v>
      </c>
      <c r="BEE2" s="2" t="s">
        <v>1512</v>
      </c>
      <c r="BEF2" s="2" t="s">
        <v>1513</v>
      </c>
      <c r="BEG2" s="2" t="s">
        <v>1514</v>
      </c>
      <c r="BEH2" s="2" t="s">
        <v>1515</v>
      </c>
      <c r="BEI2" s="2" t="s">
        <v>1516</v>
      </c>
      <c r="BEJ2" s="2" t="s">
        <v>1517</v>
      </c>
      <c r="BEK2" s="2" t="s">
        <v>1518</v>
      </c>
      <c r="BEL2" s="2" t="s">
        <v>1519</v>
      </c>
      <c r="BEM2" s="2" t="s">
        <v>1520</v>
      </c>
      <c r="BEN2" s="2" t="s">
        <v>1521</v>
      </c>
      <c r="BEO2" s="2" t="s">
        <v>1522</v>
      </c>
      <c r="BEP2" s="2" t="s">
        <v>1523</v>
      </c>
      <c r="BEQ2" s="2" t="s">
        <v>1524</v>
      </c>
      <c r="BER2" s="2" t="s">
        <v>1525</v>
      </c>
      <c r="BES2" s="2" t="s">
        <v>1526</v>
      </c>
      <c r="BET2" s="2" t="s">
        <v>1527</v>
      </c>
      <c r="BEU2" s="2" t="s">
        <v>1528</v>
      </c>
      <c r="BEV2" s="2" t="s">
        <v>1529</v>
      </c>
      <c r="BEW2" s="2" t="s">
        <v>1530</v>
      </c>
      <c r="BEX2" s="2" t="s">
        <v>1531</v>
      </c>
      <c r="BEY2" s="2" t="s">
        <v>1532</v>
      </c>
      <c r="BEZ2" s="2" t="s">
        <v>1533</v>
      </c>
      <c r="BFA2" s="2" t="s">
        <v>1534</v>
      </c>
      <c r="BFB2" s="2" t="s">
        <v>1535</v>
      </c>
      <c r="BFC2" s="2" t="s">
        <v>1536</v>
      </c>
      <c r="BFD2" s="2" t="s">
        <v>1537</v>
      </c>
      <c r="BFE2" s="2" t="s">
        <v>1538</v>
      </c>
      <c r="BFF2" s="2" t="s">
        <v>1539</v>
      </c>
      <c r="BFG2" s="2" t="s">
        <v>1540</v>
      </c>
      <c r="BFH2" s="2" t="s">
        <v>1541</v>
      </c>
      <c r="BFI2" s="2" t="s">
        <v>1542</v>
      </c>
      <c r="BFJ2" s="2" t="s">
        <v>1543</v>
      </c>
      <c r="BFK2" s="2" t="s">
        <v>1544</v>
      </c>
      <c r="BFL2" s="2" t="s">
        <v>1545</v>
      </c>
      <c r="BFM2" s="2" t="s">
        <v>1546</v>
      </c>
      <c r="BFN2" s="2" t="s">
        <v>1547</v>
      </c>
      <c r="BFO2" s="2" t="s">
        <v>1548</v>
      </c>
      <c r="BFP2" s="2" t="s">
        <v>1549</v>
      </c>
      <c r="BFQ2" s="2" t="s">
        <v>1550</v>
      </c>
      <c r="BFR2" s="2" t="s">
        <v>1551</v>
      </c>
      <c r="BFS2" s="2" t="s">
        <v>1552</v>
      </c>
      <c r="BFT2" s="2" t="s">
        <v>1553</v>
      </c>
      <c r="BFU2" s="2" t="s">
        <v>1554</v>
      </c>
      <c r="BFV2" s="2" t="s">
        <v>1555</v>
      </c>
      <c r="BFW2" s="2" t="s">
        <v>1556</v>
      </c>
      <c r="BFX2" s="2" t="s">
        <v>1557</v>
      </c>
      <c r="BFY2" s="2" t="s">
        <v>1558</v>
      </c>
      <c r="BFZ2" s="2" t="s">
        <v>1559</v>
      </c>
      <c r="BGA2" s="2" t="s">
        <v>1560</v>
      </c>
      <c r="BGB2" s="2" t="s">
        <v>1561</v>
      </c>
      <c r="BGC2" s="2" t="s">
        <v>1562</v>
      </c>
      <c r="BGD2" s="2" t="s">
        <v>1563</v>
      </c>
      <c r="BGE2" s="2" t="s">
        <v>1564</v>
      </c>
      <c r="BGF2" s="2" t="s">
        <v>1565</v>
      </c>
      <c r="BGG2" s="2" t="s">
        <v>1566</v>
      </c>
      <c r="BGH2" s="2" t="s">
        <v>1567</v>
      </c>
      <c r="BGI2" s="2" t="s">
        <v>1568</v>
      </c>
      <c r="BGJ2" s="2" t="s">
        <v>1569</v>
      </c>
      <c r="BGK2" s="2" t="s">
        <v>1570</v>
      </c>
      <c r="BGL2" s="2" t="s">
        <v>1571</v>
      </c>
      <c r="BGM2" s="2" t="s">
        <v>1572</v>
      </c>
      <c r="BGN2" s="2" t="s">
        <v>1573</v>
      </c>
      <c r="BGO2" s="2" t="s">
        <v>1574</v>
      </c>
      <c r="BGP2" s="2" t="s">
        <v>1575</v>
      </c>
      <c r="BGQ2" s="2" t="s">
        <v>1576</v>
      </c>
      <c r="BGR2" s="2" t="s">
        <v>1577</v>
      </c>
      <c r="BGS2" s="2" t="s">
        <v>1578</v>
      </c>
      <c r="BGT2" s="2" t="s">
        <v>1579</v>
      </c>
      <c r="BGU2" s="2" t="s">
        <v>1580</v>
      </c>
      <c r="BGV2" s="2" t="s">
        <v>1581</v>
      </c>
      <c r="BGW2" s="2" t="s">
        <v>1582</v>
      </c>
      <c r="BGX2" s="2" t="s">
        <v>1583</v>
      </c>
      <c r="BGY2" s="2" t="s">
        <v>1584</v>
      </c>
      <c r="BGZ2" s="2" t="s">
        <v>1585</v>
      </c>
      <c r="BHA2" s="2" t="s">
        <v>1586</v>
      </c>
      <c r="BHB2" s="2" t="s">
        <v>1587</v>
      </c>
      <c r="BHC2" s="2" t="s">
        <v>1588</v>
      </c>
      <c r="BHD2" s="2" t="s">
        <v>1589</v>
      </c>
      <c r="BHE2" s="2" t="s">
        <v>1590</v>
      </c>
      <c r="BHF2" s="2" t="s">
        <v>1591</v>
      </c>
      <c r="BHG2" s="2" t="s">
        <v>1592</v>
      </c>
      <c r="BHH2" s="2" t="s">
        <v>1593</v>
      </c>
      <c r="BHI2" s="2" t="s">
        <v>1594</v>
      </c>
      <c r="BHJ2" s="2" t="s">
        <v>1595</v>
      </c>
      <c r="BHK2" s="2" t="s">
        <v>1596</v>
      </c>
      <c r="BHL2" s="2" t="s">
        <v>1597</v>
      </c>
      <c r="BHM2" s="2" t="s">
        <v>1598</v>
      </c>
      <c r="BHN2" s="2" t="s">
        <v>1599</v>
      </c>
      <c r="BHO2" s="2" t="s">
        <v>1600</v>
      </c>
      <c r="BHP2" s="2" t="s">
        <v>1601</v>
      </c>
      <c r="BHQ2" s="2" t="s">
        <v>1602</v>
      </c>
      <c r="BHR2" s="2" t="s">
        <v>1603</v>
      </c>
      <c r="BHS2" s="2" t="s">
        <v>1604</v>
      </c>
      <c r="BHT2" s="2" t="s">
        <v>1605</v>
      </c>
      <c r="BHU2" s="2" t="s">
        <v>1606</v>
      </c>
      <c r="BHV2" s="2" t="s">
        <v>1607</v>
      </c>
      <c r="BHW2" s="2" t="s">
        <v>1608</v>
      </c>
      <c r="BHX2" s="2" t="s">
        <v>1609</v>
      </c>
      <c r="BHY2" s="2" t="s">
        <v>1610</v>
      </c>
      <c r="BHZ2" s="2" t="s">
        <v>1611</v>
      </c>
      <c r="BIA2" s="2" t="s">
        <v>1612</v>
      </c>
      <c r="BIB2" s="2" t="s">
        <v>1613</v>
      </c>
      <c r="BIC2" s="2" t="s">
        <v>1614</v>
      </c>
      <c r="BID2" s="2" t="s">
        <v>1615</v>
      </c>
      <c r="BIE2" s="2" t="s">
        <v>1616</v>
      </c>
      <c r="BIF2" s="2" t="s">
        <v>1617</v>
      </c>
      <c r="BIG2" s="2" t="s">
        <v>1618</v>
      </c>
      <c r="BIH2" s="2" t="s">
        <v>1619</v>
      </c>
      <c r="BII2" s="2" t="s">
        <v>1620</v>
      </c>
      <c r="BIJ2" s="2" t="s">
        <v>1621</v>
      </c>
      <c r="BIK2" s="2" t="s">
        <v>1622</v>
      </c>
      <c r="BIL2" s="2" t="s">
        <v>1623</v>
      </c>
      <c r="BIM2" s="2" t="s">
        <v>1624</v>
      </c>
      <c r="BIN2" s="2" t="s">
        <v>1625</v>
      </c>
      <c r="BIO2" s="2" t="s">
        <v>1626</v>
      </c>
      <c r="BIP2" s="2" t="s">
        <v>1627</v>
      </c>
      <c r="BIQ2" s="2" t="s">
        <v>1628</v>
      </c>
      <c r="BIR2" s="2" t="s">
        <v>1629</v>
      </c>
      <c r="BIS2" s="2" t="s">
        <v>1630</v>
      </c>
      <c r="BIT2" s="2" t="s">
        <v>1631</v>
      </c>
      <c r="BIU2" s="2" t="s">
        <v>1632</v>
      </c>
      <c r="BIV2" s="2" t="s">
        <v>1633</v>
      </c>
      <c r="BIW2" s="2" t="s">
        <v>1634</v>
      </c>
      <c r="BIX2" s="2" t="s">
        <v>1635</v>
      </c>
      <c r="BIY2" s="2" t="s">
        <v>1636</v>
      </c>
      <c r="BIZ2" s="2" t="s">
        <v>1637</v>
      </c>
      <c r="BJA2" s="2" t="s">
        <v>1638</v>
      </c>
      <c r="BJB2" s="2" t="s">
        <v>1639</v>
      </c>
      <c r="BJC2" s="2" t="s">
        <v>1640</v>
      </c>
      <c r="BJD2" s="2" t="s">
        <v>1641</v>
      </c>
      <c r="BJE2" s="2" t="s">
        <v>1642</v>
      </c>
      <c r="BJF2" s="2" t="s">
        <v>1643</v>
      </c>
      <c r="BJG2" s="2" t="s">
        <v>1644</v>
      </c>
      <c r="BJH2" s="2" t="s">
        <v>1645</v>
      </c>
      <c r="BJI2" s="2" t="s">
        <v>1646</v>
      </c>
      <c r="BJJ2" s="2" t="s">
        <v>1647</v>
      </c>
      <c r="BJK2" s="2" t="s">
        <v>1648</v>
      </c>
      <c r="BJL2" s="2" t="s">
        <v>1649</v>
      </c>
      <c r="BJM2" s="2" t="s">
        <v>1650</v>
      </c>
      <c r="BJN2" s="2" t="s">
        <v>1651</v>
      </c>
      <c r="BJO2" s="2" t="s">
        <v>1652</v>
      </c>
      <c r="BJP2" s="2" t="s">
        <v>1653</v>
      </c>
      <c r="BJQ2" s="2" t="s">
        <v>1654</v>
      </c>
      <c r="BJR2" s="2" t="s">
        <v>1655</v>
      </c>
      <c r="BJS2" s="2" t="s">
        <v>1656</v>
      </c>
      <c r="BJT2" s="2" t="s">
        <v>1657</v>
      </c>
      <c r="BJU2" s="2" t="s">
        <v>1658</v>
      </c>
      <c r="BJV2" s="2" t="s">
        <v>1659</v>
      </c>
      <c r="BJW2" s="2" t="s">
        <v>1660</v>
      </c>
      <c r="BJX2" s="2" t="s">
        <v>1661</v>
      </c>
      <c r="BJY2" s="2" t="s">
        <v>1662</v>
      </c>
      <c r="BJZ2" s="2" t="s">
        <v>1663</v>
      </c>
      <c r="BKA2" s="2" t="s">
        <v>1664</v>
      </c>
      <c r="BKB2" s="2" t="s">
        <v>1665</v>
      </c>
      <c r="BKC2" s="2" t="s">
        <v>1666</v>
      </c>
      <c r="BKD2" s="2" t="s">
        <v>1667</v>
      </c>
      <c r="BKE2" s="2" t="s">
        <v>1668</v>
      </c>
      <c r="BKF2" s="2" t="s">
        <v>1669</v>
      </c>
      <c r="BKG2" s="2" t="s">
        <v>1670</v>
      </c>
      <c r="BKH2" s="2" t="s">
        <v>1671</v>
      </c>
      <c r="BKI2" s="2" t="s">
        <v>1672</v>
      </c>
      <c r="BKJ2" s="2" t="s">
        <v>1673</v>
      </c>
      <c r="BKK2" s="2" t="s">
        <v>1674</v>
      </c>
      <c r="BKL2" s="2" t="s">
        <v>1675</v>
      </c>
      <c r="BKM2" s="2" t="s">
        <v>1676</v>
      </c>
      <c r="BKN2" s="2" t="s">
        <v>1677</v>
      </c>
      <c r="BKO2" s="2" t="s">
        <v>1678</v>
      </c>
      <c r="BKP2" s="2" t="s">
        <v>1679</v>
      </c>
      <c r="BKQ2" s="2" t="s">
        <v>1680</v>
      </c>
      <c r="BKR2" s="2" t="s">
        <v>1681</v>
      </c>
      <c r="BKS2" s="2" t="s">
        <v>1682</v>
      </c>
      <c r="BKT2" s="2" t="s">
        <v>1683</v>
      </c>
      <c r="BKU2" s="2" t="s">
        <v>1684</v>
      </c>
      <c r="BKV2" s="2" t="s">
        <v>1685</v>
      </c>
      <c r="BKW2" s="2" t="s">
        <v>1686</v>
      </c>
      <c r="BKX2" s="2" t="s">
        <v>1687</v>
      </c>
      <c r="BKY2" s="2" t="s">
        <v>1688</v>
      </c>
      <c r="BKZ2" s="2" t="s">
        <v>1689</v>
      </c>
      <c r="BLA2" s="2" t="s">
        <v>1690</v>
      </c>
      <c r="BLB2" s="2" t="s">
        <v>1691</v>
      </c>
      <c r="BLC2" s="2" t="s">
        <v>1692</v>
      </c>
      <c r="BLD2" s="2" t="s">
        <v>1693</v>
      </c>
      <c r="BLE2" s="2" t="s">
        <v>1694</v>
      </c>
      <c r="BLF2" s="2" t="s">
        <v>1695</v>
      </c>
      <c r="BLG2" s="2" t="s">
        <v>1696</v>
      </c>
      <c r="BLH2" s="2" t="s">
        <v>1697</v>
      </c>
      <c r="BLI2" s="2" t="s">
        <v>1698</v>
      </c>
      <c r="BLJ2" s="2" t="s">
        <v>1699</v>
      </c>
      <c r="BLK2" s="2" t="s">
        <v>1700</v>
      </c>
      <c r="BLL2" s="2" t="s">
        <v>1701</v>
      </c>
      <c r="BLM2" s="2" t="s">
        <v>1702</v>
      </c>
      <c r="BLN2" s="2" t="s">
        <v>1703</v>
      </c>
      <c r="BLO2" s="2" t="s">
        <v>1704</v>
      </c>
      <c r="BLP2" s="2" t="s">
        <v>1705</v>
      </c>
      <c r="BLQ2" s="2" t="s">
        <v>1706</v>
      </c>
      <c r="BLR2" s="2" t="s">
        <v>1707</v>
      </c>
      <c r="BLS2" s="2" t="s">
        <v>1708</v>
      </c>
      <c r="BLT2" s="2" t="s">
        <v>1709</v>
      </c>
      <c r="BLU2" s="2" t="s">
        <v>1710</v>
      </c>
      <c r="BLV2" s="2" t="s">
        <v>1711</v>
      </c>
      <c r="BLW2" s="2" t="s">
        <v>1712</v>
      </c>
      <c r="BLX2" s="2" t="s">
        <v>1713</v>
      </c>
      <c r="BLY2" s="2" t="s">
        <v>1714</v>
      </c>
      <c r="BLZ2" s="2" t="s">
        <v>1715</v>
      </c>
      <c r="BMA2" s="2" t="s">
        <v>1716</v>
      </c>
      <c r="BMB2" s="2" t="s">
        <v>1717</v>
      </c>
      <c r="BMC2" s="2" t="s">
        <v>1718</v>
      </c>
      <c r="BMD2" s="2" t="s">
        <v>1719</v>
      </c>
      <c r="BME2" s="2" t="s">
        <v>1720</v>
      </c>
      <c r="BMF2" s="2" t="s">
        <v>1721</v>
      </c>
      <c r="BMG2" s="2" t="s">
        <v>1722</v>
      </c>
      <c r="BMH2" s="2" t="s">
        <v>1723</v>
      </c>
      <c r="BMI2" s="2" t="s">
        <v>1724</v>
      </c>
      <c r="BMJ2" s="2" t="s">
        <v>1725</v>
      </c>
      <c r="BMK2" s="2" t="s">
        <v>1726</v>
      </c>
      <c r="BML2" s="2" t="s">
        <v>1727</v>
      </c>
      <c r="BMM2" s="2" t="s">
        <v>1728</v>
      </c>
      <c r="BMN2" s="2" t="s">
        <v>1729</v>
      </c>
      <c r="BMO2" s="2" t="s">
        <v>1730</v>
      </c>
      <c r="BMP2" s="2" t="s">
        <v>1731</v>
      </c>
      <c r="BMQ2" s="2" t="s">
        <v>1732</v>
      </c>
      <c r="BMR2" s="2" t="s">
        <v>1733</v>
      </c>
      <c r="BMS2" s="2" t="s">
        <v>1734</v>
      </c>
      <c r="BMT2" s="2" t="s">
        <v>1735</v>
      </c>
      <c r="BMU2" s="2" t="s">
        <v>1736</v>
      </c>
      <c r="BMV2" s="2" t="s">
        <v>1737</v>
      </c>
      <c r="BMW2" s="2" t="s">
        <v>1738</v>
      </c>
      <c r="BMX2" s="2" t="s">
        <v>1739</v>
      </c>
      <c r="BMY2" s="2" t="s">
        <v>1740</v>
      </c>
      <c r="BMZ2" s="2" t="s">
        <v>1741</v>
      </c>
      <c r="BNA2" s="2" t="s">
        <v>1742</v>
      </c>
      <c r="BNB2" s="2" t="s">
        <v>1743</v>
      </c>
      <c r="BNC2" s="2" t="s">
        <v>1744</v>
      </c>
      <c r="BND2" s="2" t="s">
        <v>1745</v>
      </c>
      <c r="BNE2" s="2" t="s">
        <v>1746</v>
      </c>
      <c r="BNF2" s="2" t="s">
        <v>1747</v>
      </c>
      <c r="BNG2" s="2" t="s">
        <v>1748</v>
      </c>
      <c r="BNH2" s="2" t="s">
        <v>1749</v>
      </c>
      <c r="BNI2" s="2" t="s">
        <v>1750</v>
      </c>
      <c r="BNJ2" s="2" t="s">
        <v>1751</v>
      </c>
      <c r="BNK2" s="2" t="s">
        <v>1752</v>
      </c>
      <c r="BNL2" s="2" t="s">
        <v>1753</v>
      </c>
      <c r="BNM2" s="2" t="s">
        <v>1754</v>
      </c>
      <c r="BNN2" s="2" t="s">
        <v>1755</v>
      </c>
      <c r="BNO2" s="2" t="s">
        <v>1756</v>
      </c>
      <c r="BNP2" s="2" t="s">
        <v>1757</v>
      </c>
      <c r="BNQ2" s="2" t="s">
        <v>1758</v>
      </c>
      <c r="BNR2" s="2" t="s">
        <v>1759</v>
      </c>
      <c r="BNS2" s="2" t="s">
        <v>1760</v>
      </c>
      <c r="BNT2" s="2" t="s">
        <v>1761</v>
      </c>
      <c r="BNU2" s="2" t="s">
        <v>1762</v>
      </c>
      <c r="BNV2" s="2" t="s">
        <v>1763</v>
      </c>
      <c r="BNW2" s="2" t="s">
        <v>1764</v>
      </c>
      <c r="BNX2" s="2" t="s">
        <v>1765</v>
      </c>
      <c r="BNY2" s="2" t="s">
        <v>1766</v>
      </c>
      <c r="BNZ2" s="2" t="s">
        <v>1767</v>
      </c>
      <c r="BOA2" s="2" t="s">
        <v>1768</v>
      </c>
      <c r="BOB2" s="2" t="s">
        <v>1769</v>
      </c>
      <c r="BOC2" s="2" t="s">
        <v>1770</v>
      </c>
      <c r="BOD2" s="2" t="s">
        <v>1771</v>
      </c>
      <c r="BOE2" s="2" t="s">
        <v>1772</v>
      </c>
      <c r="BOF2" s="2" t="s">
        <v>1773</v>
      </c>
      <c r="BOG2" s="2" t="s">
        <v>1774</v>
      </c>
      <c r="BOH2" s="2" t="s">
        <v>1775</v>
      </c>
      <c r="BOI2" s="2" t="s">
        <v>1776</v>
      </c>
      <c r="BOJ2" s="2" t="s">
        <v>1777</v>
      </c>
      <c r="BOK2" s="2" t="s">
        <v>1778</v>
      </c>
      <c r="BOL2" s="2" t="s">
        <v>1779</v>
      </c>
      <c r="BOM2" s="2" t="s">
        <v>1780</v>
      </c>
      <c r="BON2" s="2" t="s">
        <v>1781</v>
      </c>
      <c r="BOO2" s="2" t="s">
        <v>1782</v>
      </c>
      <c r="BOP2" s="2" t="s">
        <v>1783</v>
      </c>
      <c r="BOQ2" s="2" t="s">
        <v>1784</v>
      </c>
      <c r="BOR2" s="2" t="s">
        <v>1785</v>
      </c>
      <c r="BOS2" s="2" t="s">
        <v>1786</v>
      </c>
      <c r="BOT2" s="2" t="s">
        <v>1787</v>
      </c>
      <c r="BOU2" s="2" t="s">
        <v>1788</v>
      </c>
      <c r="BOV2" s="2" t="s">
        <v>1789</v>
      </c>
      <c r="BOW2" s="2" t="s">
        <v>1790</v>
      </c>
      <c r="BOX2" s="2" t="s">
        <v>1791</v>
      </c>
      <c r="BOY2" s="2" t="s">
        <v>1792</v>
      </c>
      <c r="BOZ2" s="2" t="s">
        <v>1793</v>
      </c>
      <c r="BPA2" s="2" t="s">
        <v>1794</v>
      </c>
      <c r="BPB2" s="2" t="s">
        <v>1795</v>
      </c>
      <c r="BPC2" s="2" t="s">
        <v>1796</v>
      </c>
      <c r="BPD2" s="2" t="s">
        <v>1797</v>
      </c>
      <c r="BPE2" s="2" t="s">
        <v>1798</v>
      </c>
      <c r="BPF2" s="2" t="s">
        <v>1799</v>
      </c>
      <c r="BPG2" s="2" t="s">
        <v>1800</v>
      </c>
      <c r="BPH2" s="2" t="s">
        <v>1801</v>
      </c>
      <c r="BPI2" s="2" t="s">
        <v>1802</v>
      </c>
      <c r="BPJ2" s="2" t="s">
        <v>1803</v>
      </c>
      <c r="BPK2" s="2" t="s">
        <v>1804</v>
      </c>
      <c r="BPL2" s="2" t="s">
        <v>1805</v>
      </c>
      <c r="BPM2" s="2" t="s">
        <v>1806</v>
      </c>
      <c r="BPN2" s="2" t="s">
        <v>1807</v>
      </c>
      <c r="BPO2" s="2" t="s">
        <v>1808</v>
      </c>
      <c r="BPP2" s="2" t="s">
        <v>1809</v>
      </c>
      <c r="BPQ2" s="2" t="s">
        <v>1810</v>
      </c>
      <c r="BPR2" s="2" t="s">
        <v>1811</v>
      </c>
      <c r="BPS2" s="2" t="s">
        <v>1812</v>
      </c>
      <c r="BPT2" s="2" t="s">
        <v>1813</v>
      </c>
      <c r="BPU2" s="2" t="s">
        <v>1814</v>
      </c>
      <c r="BPV2" s="2" t="s">
        <v>1815</v>
      </c>
      <c r="BPW2" s="2" t="s">
        <v>1816</v>
      </c>
      <c r="BPX2" s="2" t="s">
        <v>1817</v>
      </c>
      <c r="BPY2" s="2" t="s">
        <v>1818</v>
      </c>
      <c r="BPZ2" s="2" t="s">
        <v>1819</v>
      </c>
      <c r="BQA2" s="2" t="s">
        <v>1820</v>
      </c>
      <c r="BQB2" s="2" t="s">
        <v>1821</v>
      </c>
      <c r="BQC2" s="2" t="s">
        <v>1822</v>
      </c>
      <c r="BQD2" s="2" t="s">
        <v>1823</v>
      </c>
      <c r="BQE2" s="2" t="s">
        <v>1824</v>
      </c>
      <c r="BQF2" s="2" t="s">
        <v>1825</v>
      </c>
      <c r="BQG2" s="2" t="s">
        <v>1826</v>
      </c>
      <c r="BQH2" s="2" t="s">
        <v>1827</v>
      </c>
      <c r="BQI2" s="2" t="s">
        <v>1828</v>
      </c>
      <c r="BQJ2" s="2" t="s">
        <v>1829</v>
      </c>
      <c r="BQK2" s="2" t="s">
        <v>1830</v>
      </c>
      <c r="BQL2" s="2" t="s">
        <v>1831</v>
      </c>
      <c r="BQM2" s="2" t="s">
        <v>1832</v>
      </c>
      <c r="BQN2" s="2" t="s">
        <v>1833</v>
      </c>
      <c r="BQO2" s="2" t="s">
        <v>1834</v>
      </c>
      <c r="BQP2" s="2" t="s">
        <v>1835</v>
      </c>
      <c r="BQQ2" s="2" t="s">
        <v>1836</v>
      </c>
      <c r="BQR2" s="2" t="s">
        <v>1837</v>
      </c>
      <c r="BQS2" s="2" t="s">
        <v>1838</v>
      </c>
      <c r="BQT2" s="2" t="s">
        <v>1839</v>
      </c>
      <c r="BQU2" s="2" t="s">
        <v>1840</v>
      </c>
      <c r="BQV2" s="2" t="s">
        <v>1841</v>
      </c>
      <c r="BQW2" s="2" t="s">
        <v>1842</v>
      </c>
      <c r="BQX2" s="2" t="s">
        <v>1843</v>
      </c>
      <c r="BQY2" s="2" t="s">
        <v>1844</v>
      </c>
      <c r="BQZ2" s="2" t="s">
        <v>1845</v>
      </c>
      <c r="BRA2" s="2" t="s">
        <v>1846</v>
      </c>
      <c r="BRB2" s="2" t="s">
        <v>1847</v>
      </c>
      <c r="BRC2" s="2" t="s">
        <v>1848</v>
      </c>
      <c r="BRD2" s="2" t="s">
        <v>1849</v>
      </c>
      <c r="BRE2" s="2" t="s">
        <v>1850</v>
      </c>
      <c r="BRF2" s="2" t="s">
        <v>1851</v>
      </c>
      <c r="BRG2" s="2" t="s">
        <v>1852</v>
      </c>
      <c r="BRH2" s="2" t="s">
        <v>1853</v>
      </c>
      <c r="BRI2" s="2" t="s">
        <v>1854</v>
      </c>
      <c r="BRJ2" s="2" t="s">
        <v>1855</v>
      </c>
      <c r="BRK2" s="2" t="s">
        <v>1856</v>
      </c>
      <c r="BRL2" s="2" t="s">
        <v>1857</v>
      </c>
      <c r="BRM2" s="2" t="s">
        <v>1858</v>
      </c>
      <c r="BRN2" s="2" t="s">
        <v>1859</v>
      </c>
      <c r="BRO2" s="2" t="s">
        <v>1860</v>
      </c>
      <c r="BRP2" s="2" t="s">
        <v>1861</v>
      </c>
      <c r="BRQ2" s="2" t="s">
        <v>1862</v>
      </c>
      <c r="BRR2" s="2" t="s">
        <v>1863</v>
      </c>
      <c r="BRS2" s="2" t="s">
        <v>1864</v>
      </c>
      <c r="BRT2" s="2" t="s">
        <v>1865</v>
      </c>
      <c r="BRU2" s="2" t="s">
        <v>1866</v>
      </c>
      <c r="BRV2" s="2" t="s">
        <v>1867</v>
      </c>
      <c r="BRW2" s="2" t="s">
        <v>1868</v>
      </c>
      <c r="BRX2" s="2" t="s">
        <v>1869</v>
      </c>
      <c r="BRY2" s="2" t="s">
        <v>1870</v>
      </c>
      <c r="BRZ2" s="2" t="s">
        <v>1871</v>
      </c>
      <c r="BSA2" s="2" t="s">
        <v>1872</v>
      </c>
      <c r="BSB2" s="2" t="s">
        <v>1873</v>
      </c>
      <c r="BSC2" s="2" t="s">
        <v>1874</v>
      </c>
      <c r="BSD2" s="2" t="s">
        <v>1875</v>
      </c>
      <c r="BSE2" s="2" t="s">
        <v>1876</v>
      </c>
      <c r="BSF2" s="2" t="s">
        <v>1877</v>
      </c>
      <c r="BSG2" s="2" t="s">
        <v>1878</v>
      </c>
      <c r="BSH2" s="2" t="s">
        <v>1879</v>
      </c>
      <c r="BSI2" s="2" t="s">
        <v>1880</v>
      </c>
      <c r="BSJ2" s="2" t="s">
        <v>1881</v>
      </c>
      <c r="BSK2" s="2" t="s">
        <v>1882</v>
      </c>
      <c r="BSL2" s="2" t="s">
        <v>1883</v>
      </c>
      <c r="BSM2" s="2" t="s">
        <v>1884</v>
      </c>
      <c r="BSN2" s="2" t="s">
        <v>1885</v>
      </c>
      <c r="BSO2" s="2" t="s">
        <v>1886</v>
      </c>
      <c r="BSP2" s="2" t="s">
        <v>1887</v>
      </c>
      <c r="BSQ2" s="2" t="s">
        <v>1888</v>
      </c>
      <c r="BSR2" s="2" t="s">
        <v>1889</v>
      </c>
      <c r="BSS2" s="2" t="s">
        <v>1890</v>
      </c>
      <c r="BST2" s="2" t="s">
        <v>1891</v>
      </c>
      <c r="BSU2" s="2" t="s">
        <v>1892</v>
      </c>
      <c r="BSV2" s="2" t="s">
        <v>1893</v>
      </c>
      <c r="BSW2" s="2" t="s">
        <v>1894</v>
      </c>
      <c r="BSX2" s="2" t="s">
        <v>1895</v>
      </c>
      <c r="BSY2" s="2" t="s">
        <v>1896</v>
      </c>
      <c r="BSZ2" s="2" t="s">
        <v>1897</v>
      </c>
      <c r="BTA2" s="2" t="s">
        <v>1898</v>
      </c>
      <c r="BTB2" s="2" t="s">
        <v>1899</v>
      </c>
      <c r="BTC2" s="2" t="s">
        <v>1900</v>
      </c>
      <c r="BTD2" s="2" t="s">
        <v>1901</v>
      </c>
      <c r="BTE2" s="2" t="s">
        <v>1902</v>
      </c>
      <c r="BTF2" s="2" t="s">
        <v>1903</v>
      </c>
      <c r="BTG2" s="2" t="s">
        <v>1904</v>
      </c>
      <c r="BTH2" s="2" t="s">
        <v>1905</v>
      </c>
      <c r="BTI2" s="2" t="s">
        <v>1906</v>
      </c>
      <c r="BTJ2" s="2" t="s">
        <v>1907</v>
      </c>
      <c r="BTK2" s="2" t="s">
        <v>1908</v>
      </c>
      <c r="BTL2" s="2" t="s">
        <v>1909</v>
      </c>
      <c r="BTM2" s="2" t="s">
        <v>1910</v>
      </c>
      <c r="BTN2" s="2" t="s">
        <v>1911</v>
      </c>
      <c r="BTO2" s="2" t="s">
        <v>1912</v>
      </c>
      <c r="BTP2" s="2" t="s">
        <v>1913</v>
      </c>
      <c r="BTQ2" s="2" t="s">
        <v>1914</v>
      </c>
      <c r="BTR2" s="2" t="s">
        <v>1915</v>
      </c>
      <c r="BTS2" s="2" t="s">
        <v>1916</v>
      </c>
      <c r="BTT2" s="2" t="s">
        <v>1917</v>
      </c>
      <c r="BTU2" s="2" t="s">
        <v>1918</v>
      </c>
      <c r="BTV2" s="2" t="s">
        <v>1919</v>
      </c>
      <c r="BTW2" s="2" t="s">
        <v>1920</v>
      </c>
      <c r="BTX2" s="2" t="s">
        <v>1921</v>
      </c>
      <c r="BTY2" s="2" t="s">
        <v>1922</v>
      </c>
      <c r="BTZ2" s="2" t="s">
        <v>1923</v>
      </c>
      <c r="BUA2" s="2" t="s">
        <v>1924</v>
      </c>
      <c r="BUB2" s="2" t="s">
        <v>1925</v>
      </c>
      <c r="BUC2" s="2" t="s">
        <v>1926</v>
      </c>
      <c r="BUD2" s="2" t="s">
        <v>1927</v>
      </c>
      <c r="BUE2" s="2" t="s">
        <v>1928</v>
      </c>
      <c r="BUF2" s="2" t="s">
        <v>1929</v>
      </c>
      <c r="BUG2" s="2" t="s">
        <v>1930</v>
      </c>
      <c r="BUH2" s="2" t="s">
        <v>1931</v>
      </c>
      <c r="BUI2" s="2" t="s">
        <v>1932</v>
      </c>
      <c r="BUJ2" s="2" t="s">
        <v>1933</v>
      </c>
      <c r="BUK2" s="2" t="s">
        <v>1934</v>
      </c>
      <c r="BUL2" s="2" t="s">
        <v>1935</v>
      </c>
      <c r="BUM2" s="2" t="s">
        <v>1936</v>
      </c>
      <c r="BUN2" s="2" t="s">
        <v>1937</v>
      </c>
      <c r="BUO2" s="2" t="s">
        <v>1938</v>
      </c>
      <c r="BUP2" s="2" t="s">
        <v>1939</v>
      </c>
      <c r="BUQ2" s="2" t="s">
        <v>1940</v>
      </c>
      <c r="BUR2" s="2" t="s">
        <v>1941</v>
      </c>
      <c r="BUS2" s="2" t="s">
        <v>1942</v>
      </c>
      <c r="BUT2" s="2" t="s">
        <v>1943</v>
      </c>
      <c r="BUU2" s="2" t="s">
        <v>1944</v>
      </c>
      <c r="BUV2" s="2" t="s">
        <v>1945</v>
      </c>
      <c r="BUW2" s="2" t="s">
        <v>1946</v>
      </c>
      <c r="BUX2" s="2" t="s">
        <v>1947</v>
      </c>
      <c r="BUY2" s="2" t="s">
        <v>1948</v>
      </c>
      <c r="BUZ2" s="2" t="s">
        <v>1949</v>
      </c>
      <c r="BVA2" s="2" t="s">
        <v>1950</v>
      </c>
      <c r="BVB2" s="2" t="s">
        <v>1951</v>
      </c>
      <c r="BVC2" s="2" t="s">
        <v>1952</v>
      </c>
      <c r="BVD2" s="2" t="s">
        <v>1953</v>
      </c>
      <c r="BVE2" s="2" t="s">
        <v>1954</v>
      </c>
      <c r="BVF2" s="2" t="s">
        <v>1955</v>
      </c>
      <c r="BVG2" s="2" t="s">
        <v>1956</v>
      </c>
      <c r="BVH2" s="2" t="s">
        <v>1957</v>
      </c>
      <c r="BVI2" s="2" t="s">
        <v>1958</v>
      </c>
      <c r="BVJ2" s="2" t="s">
        <v>1959</v>
      </c>
      <c r="BVK2" s="2" t="s">
        <v>1960</v>
      </c>
      <c r="BVL2" s="2" t="s">
        <v>1961</v>
      </c>
      <c r="BVM2" s="2" t="s">
        <v>1962</v>
      </c>
      <c r="BVN2" s="2" t="s">
        <v>1963</v>
      </c>
      <c r="BVO2" s="2" t="s">
        <v>1964</v>
      </c>
      <c r="BVP2" s="2" t="s">
        <v>1965</v>
      </c>
      <c r="BVQ2" s="2" t="s">
        <v>1966</v>
      </c>
      <c r="BVR2" s="2" t="s">
        <v>1967</v>
      </c>
      <c r="BVS2" s="2" t="s">
        <v>1968</v>
      </c>
      <c r="BVT2" s="2" t="s">
        <v>1969</v>
      </c>
      <c r="BVU2" s="2" t="s">
        <v>1970</v>
      </c>
      <c r="BVV2" s="2" t="s">
        <v>1971</v>
      </c>
      <c r="BVW2" s="2" t="s">
        <v>1972</v>
      </c>
      <c r="BVX2" s="2" t="s">
        <v>1973</v>
      </c>
      <c r="BVY2" s="2" t="s">
        <v>1974</v>
      </c>
      <c r="BVZ2" s="2" t="s">
        <v>1975</v>
      </c>
      <c r="BWA2" s="2" t="s">
        <v>1976</v>
      </c>
      <c r="BWB2" s="2" t="s">
        <v>1977</v>
      </c>
      <c r="BWC2" s="2" t="s">
        <v>1978</v>
      </c>
      <c r="BWD2" s="2" t="s">
        <v>1979</v>
      </c>
      <c r="BWE2" s="2" t="s">
        <v>1980</v>
      </c>
      <c r="BWF2" s="2" t="s">
        <v>1981</v>
      </c>
      <c r="BWG2" s="2" t="s">
        <v>1982</v>
      </c>
      <c r="BWH2" s="2" t="s">
        <v>1983</v>
      </c>
      <c r="BWI2" s="2" t="s">
        <v>1984</v>
      </c>
      <c r="BWJ2" s="2" t="s">
        <v>1985</v>
      </c>
      <c r="BWK2" s="2" t="s">
        <v>1986</v>
      </c>
      <c r="BWL2" s="2" t="s">
        <v>1987</v>
      </c>
      <c r="BWM2" s="2" t="s">
        <v>1988</v>
      </c>
      <c r="BWN2" s="2" t="s">
        <v>1989</v>
      </c>
      <c r="BWO2" s="2" t="s">
        <v>1990</v>
      </c>
      <c r="BWP2" s="2" t="s">
        <v>1991</v>
      </c>
      <c r="BWQ2" s="2" t="s">
        <v>1992</v>
      </c>
      <c r="BWR2" s="2" t="s">
        <v>1993</v>
      </c>
      <c r="BWS2" s="2" t="s">
        <v>1994</v>
      </c>
      <c r="BWT2" s="2" t="s">
        <v>1995</v>
      </c>
      <c r="BWU2" s="2" t="s">
        <v>1996</v>
      </c>
      <c r="BWV2" s="2" t="s">
        <v>1997</v>
      </c>
      <c r="BWW2" s="2" t="s">
        <v>1998</v>
      </c>
      <c r="BWX2" s="2" t="s">
        <v>1999</v>
      </c>
      <c r="BWY2" s="2" t="s">
        <v>2000</v>
      </c>
      <c r="BWZ2" s="2" t="s">
        <v>2001</v>
      </c>
      <c r="BXA2" s="2" t="s">
        <v>2002</v>
      </c>
      <c r="BXB2" s="2" t="s">
        <v>2003</v>
      </c>
      <c r="BXC2" s="2" t="s">
        <v>2004</v>
      </c>
      <c r="BXD2" s="2" t="s">
        <v>2005</v>
      </c>
      <c r="BXE2" s="2" t="s">
        <v>2006</v>
      </c>
      <c r="BXF2" s="2" t="s">
        <v>2007</v>
      </c>
      <c r="BXG2" s="2" t="s">
        <v>2008</v>
      </c>
      <c r="BXH2" s="2" t="s">
        <v>2009</v>
      </c>
      <c r="BXI2" s="2" t="s">
        <v>2010</v>
      </c>
      <c r="BXJ2" s="2" t="s">
        <v>2011</v>
      </c>
      <c r="BXK2" s="2" t="s">
        <v>2012</v>
      </c>
      <c r="BXL2" s="2" t="s">
        <v>2013</v>
      </c>
      <c r="BXM2" s="2" t="s">
        <v>2014</v>
      </c>
      <c r="BXN2" s="2" t="s">
        <v>2015</v>
      </c>
      <c r="BXO2" s="2" t="s">
        <v>2016</v>
      </c>
      <c r="BXP2" s="2" t="s">
        <v>2017</v>
      </c>
      <c r="BXQ2" s="2" t="s">
        <v>2018</v>
      </c>
      <c r="BXR2" s="2" t="s">
        <v>2019</v>
      </c>
      <c r="BXS2" s="2" t="s">
        <v>2020</v>
      </c>
      <c r="BXT2" s="2" t="s">
        <v>2021</v>
      </c>
      <c r="BXU2" s="2" t="s">
        <v>2022</v>
      </c>
      <c r="BXV2" s="2" t="s">
        <v>2023</v>
      </c>
      <c r="BXW2" s="2" t="s">
        <v>2024</v>
      </c>
      <c r="BXX2" s="2" t="s">
        <v>2025</v>
      </c>
      <c r="BXY2" s="2" t="s">
        <v>2026</v>
      </c>
      <c r="BXZ2" s="2" t="s">
        <v>2027</v>
      </c>
      <c r="BYA2" s="2" t="s">
        <v>2028</v>
      </c>
      <c r="BYB2" s="2" t="s">
        <v>2029</v>
      </c>
      <c r="BYC2" s="2" t="s">
        <v>2030</v>
      </c>
      <c r="BYD2" s="2" t="s">
        <v>2031</v>
      </c>
      <c r="BYE2" s="2" t="s">
        <v>2032</v>
      </c>
      <c r="BYF2" s="2" t="s">
        <v>2033</v>
      </c>
      <c r="BYG2" s="2" t="s">
        <v>2034</v>
      </c>
      <c r="BYH2" s="2" t="s">
        <v>2035</v>
      </c>
      <c r="BYI2" s="2" t="s">
        <v>2036</v>
      </c>
      <c r="BYJ2" s="2" t="s">
        <v>2037</v>
      </c>
      <c r="BYK2" s="2" t="s">
        <v>2038</v>
      </c>
      <c r="BYL2" s="2" t="s">
        <v>2039</v>
      </c>
      <c r="BYM2" s="2" t="s">
        <v>2040</v>
      </c>
      <c r="BYN2" s="2" t="s">
        <v>2041</v>
      </c>
      <c r="BYO2" s="2" t="s">
        <v>2042</v>
      </c>
      <c r="BYP2" s="2" t="s">
        <v>2043</v>
      </c>
      <c r="BYQ2" s="2" t="s">
        <v>2044</v>
      </c>
      <c r="BYR2" s="2" t="s">
        <v>2045</v>
      </c>
      <c r="BYS2" s="2" t="s">
        <v>2046</v>
      </c>
      <c r="BYT2" s="2" t="s">
        <v>2047</v>
      </c>
      <c r="BYU2" s="2" t="s">
        <v>2048</v>
      </c>
      <c r="BYV2" s="2" t="s">
        <v>2049</v>
      </c>
      <c r="BYW2" s="2" t="s">
        <v>2050</v>
      </c>
      <c r="BYX2" s="2" t="s">
        <v>2051</v>
      </c>
      <c r="BYY2" s="2" t="s">
        <v>2052</v>
      </c>
      <c r="BYZ2" s="2" t="s">
        <v>2053</v>
      </c>
      <c r="BZA2" s="2" t="s">
        <v>2054</v>
      </c>
      <c r="BZB2" s="2" t="s">
        <v>2055</v>
      </c>
      <c r="BZC2" s="2" t="s">
        <v>2056</v>
      </c>
      <c r="BZD2" s="2" t="s">
        <v>2057</v>
      </c>
      <c r="BZE2" s="2" t="s">
        <v>2058</v>
      </c>
      <c r="BZF2" s="2" t="s">
        <v>2059</v>
      </c>
      <c r="BZG2" s="2" t="s">
        <v>2060</v>
      </c>
      <c r="BZH2" s="2" t="s">
        <v>2061</v>
      </c>
      <c r="BZI2" s="2" t="s">
        <v>2062</v>
      </c>
      <c r="BZJ2" s="2" t="s">
        <v>2063</v>
      </c>
      <c r="BZK2" s="2" t="s">
        <v>2064</v>
      </c>
      <c r="BZL2" s="2" t="s">
        <v>2065</v>
      </c>
      <c r="BZM2" s="2" t="s">
        <v>2066</v>
      </c>
      <c r="BZN2" s="2" t="s">
        <v>2067</v>
      </c>
      <c r="BZO2" s="2" t="s">
        <v>2068</v>
      </c>
      <c r="BZP2" s="2" t="s">
        <v>2069</v>
      </c>
      <c r="BZQ2" s="2" t="s">
        <v>2070</v>
      </c>
      <c r="BZR2" s="2" t="s">
        <v>2071</v>
      </c>
      <c r="BZS2" s="2" t="s">
        <v>2072</v>
      </c>
      <c r="BZT2" s="2" t="s">
        <v>2073</v>
      </c>
      <c r="BZU2" s="2" t="s">
        <v>2074</v>
      </c>
      <c r="BZV2" s="2" t="s">
        <v>2075</v>
      </c>
      <c r="BZW2" s="2" t="s">
        <v>2076</v>
      </c>
      <c r="BZX2" s="2" t="s">
        <v>2077</v>
      </c>
      <c r="BZY2" s="2" t="s">
        <v>2078</v>
      </c>
      <c r="BZZ2" s="2" t="s">
        <v>2079</v>
      </c>
      <c r="CAA2" s="2" t="s">
        <v>2080</v>
      </c>
      <c r="CAB2" s="2" t="s">
        <v>2081</v>
      </c>
      <c r="CAC2" s="2" t="s">
        <v>2082</v>
      </c>
      <c r="CAD2" s="2" t="s">
        <v>2083</v>
      </c>
      <c r="CAE2" s="2" t="s">
        <v>2084</v>
      </c>
      <c r="CAF2" s="2" t="s">
        <v>2085</v>
      </c>
      <c r="CAG2" s="2" t="s">
        <v>2086</v>
      </c>
      <c r="CAH2" s="2" t="s">
        <v>2087</v>
      </c>
      <c r="CAI2" s="2" t="s">
        <v>2088</v>
      </c>
      <c r="CAJ2" s="2" t="s">
        <v>2089</v>
      </c>
      <c r="CAK2" s="2" t="s">
        <v>2090</v>
      </c>
      <c r="CAL2" s="2" t="s">
        <v>2091</v>
      </c>
      <c r="CAM2" s="2" t="s">
        <v>2092</v>
      </c>
      <c r="CAN2" s="2" t="s">
        <v>2093</v>
      </c>
      <c r="CAO2" s="2" t="s">
        <v>2094</v>
      </c>
      <c r="CAP2" s="2" t="s">
        <v>2095</v>
      </c>
      <c r="CAQ2" s="2" t="s">
        <v>2096</v>
      </c>
      <c r="CAR2" s="2" t="s">
        <v>2097</v>
      </c>
      <c r="CAS2" s="2" t="s">
        <v>2098</v>
      </c>
      <c r="CAT2" s="2" t="s">
        <v>2099</v>
      </c>
      <c r="CAU2" s="2" t="s">
        <v>2100</v>
      </c>
      <c r="CAV2" s="2" t="s">
        <v>2101</v>
      </c>
      <c r="CAW2" s="2" t="s">
        <v>2102</v>
      </c>
      <c r="CAX2" s="2" t="s">
        <v>2103</v>
      </c>
      <c r="CAY2" s="2" t="s">
        <v>2104</v>
      </c>
      <c r="CAZ2" s="2" t="s">
        <v>2105</v>
      </c>
      <c r="CBA2" s="2" t="s">
        <v>2106</v>
      </c>
      <c r="CBB2" s="2" t="s">
        <v>2107</v>
      </c>
      <c r="CBC2" s="2" t="s">
        <v>2108</v>
      </c>
      <c r="CBD2" s="2" t="s">
        <v>2109</v>
      </c>
      <c r="CBE2" s="2" t="s">
        <v>2110</v>
      </c>
      <c r="CBF2" s="2" t="s">
        <v>2111</v>
      </c>
      <c r="CBG2" s="2" t="s">
        <v>2112</v>
      </c>
      <c r="CBH2" s="2" t="s">
        <v>2113</v>
      </c>
      <c r="CBI2" s="2" t="s">
        <v>2114</v>
      </c>
      <c r="CBJ2" s="2" t="s">
        <v>2115</v>
      </c>
      <c r="CBK2" s="2" t="s">
        <v>2116</v>
      </c>
      <c r="CBL2" s="2" t="s">
        <v>2117</v>
      </c>
      <c r="CBM2" s="2" t="s">
        <v>2118</v>
      </c>
      <c r="CBN2" s="2" t="s">
        <v>2119</v>
      </c>
      <c r="CBO2" s="2" t="s">
        <v>2120</v>
      </c>
      <c r="CBP2" s="2" t="s">
        <v>2121</v>
      </c>
      <c r="CBQ2" s="2" t="s">
        <v>2122</v>
      </c>
      <c r="CBR2" s="2" t="s">
        <v>2123</v>
      </c>
      <c r="CBS2" s="2" t="s">
        <v>2124</v>
      </c>
      <c r="CBT2" s="2" t="s">
        <v>2125</v>
      </c>
      <c r="CBU2" s="2" t="s">
        <v>2126</v>
      </c>
      <c r="CBV2" s="2" t="s">
        <v>2127</v>
      </c>
      <c r="CBW2" s="2" t="s">
        <v>2128</v>
      </c>
      <c r="CBX2" s="2" t="s">
        <v>2129</v>
      </c>
      <c r="CBY2" s="2" t="s">
        <v>2130</v>
      </c>
      <c r="CBZ2" s="2" t="s">
        <v>2131</v>
      </c>
      <c r="CCA2" s="2" t="s">
        <v>2132</v>
      </c>
      <c r="CCB2" s="2" t="s">
        <v>2133</v>
      </c>
      <c r="CCC2" s="2" t="s">
        <v>2134</v>
      </c>
      <c r="CCD2" s="2" t="s">
        <v>2135</v>
      </c>
      <c r="CCE2" s="2" t="s">
        <v>2136</v>
      </c>
      <c r="CCF2" s="2" t="s">
        <v>2137</v>
      </c>
      <c r="CCG2" s="2" t="s">
        <v>2138</v>
      </c>
      <c r="CCH2" s="2" t="s">
        <v>2139</v>
      </c>
      <c r="CCI2" s="2" t="s">
        <v>2140</v>
      </c>
      <c r="CCJ2" s="2" t="s">
        <v>2141</v>
      </c>
      <c r="CCK2" s="2" t="s">
        <v>2142</v>
      </c>
      <c r="CCL2" s="2" t="s">
        <v>2143</v>
      </c>
      <c r="CCM2" s="2" t="s">
        <v>2144</v>
      </c>
      <c r="CCN2" s="2" t="s">
        <v>2145</v>
      </c>
      <c r="CCO2" s="2" t="s">
        <v>2146</v>
      </c>
      <c r="CCP2" s="2" t="s">
        <v>2147</v>
      </c>
      <c r="CCQ2" s="2" t="s">
        <v>2148</v>
      </c>
      <c r="CCR2" s="2" t="s">
        <v>2149</v>
      </c>
      <c r="CCS2" s="2" t="s">
        <v>2150</v>
      </c>
      <c r="CCT2" s="2" t="s">
        <v>2151</v>
      </c>
      <c r="CCU2" s="2" t="s">
        <v>2152</v>
      </c>
      <c r="CCV2" s="2" t="s">
        <v>2153</v>
      </c>
      <c r="CCW2" s="2" t="s">
        <v>2154</v>
      </c>
      <c r="CCX2" s="2" t="s">
        <v>2155</v>
      </c>
      <c r="CCY2" s="2" t="s">
        <v>2156</v>
      </c>
      <c r="CCZ2" s="2" t="s">
        <v>2157</v>
      </c>
      <c r="CDA2" s="2" t="s">
        <v>2158</v>
      </c>
      <c r="CDB2" s="2" t="s">
        <v>2159</v>
      </c>
      <c r="CDC2" s="2" t="s">
        <v>2160</v>
      </c>
      <c r="CDD2" s="2" t="s">
        <v>2161</v>
      </c>
      <c r="CDE2" s="2" t="s">
        <v>2162</v>
      </c>
      <c r="CDF2" s="2" t="s">
        <v>2163</v>
      </c>
      <c r="CDG2" s="2" t="s">
        <v>2164</v>
      </c>
      <c r="CDH2" s="2" t="s">
        <v>2165</v>
      </c>
      <c r="CDI2" s="2" t="s">
        <v>2166</v>
      </c>
      <c r="CDJ2" s="2" t="s">
        <v>2167</v>
      </c>
      <c r="CDK2" s="2" t="s">
        <v>2168</v>
      </c>
      <c r="CDL2" s="2" t="s">
        <v>2169</v>
      </c>
      <c r="CDM2" s="2" t="s">
        <v>2170</v>
      </c>
      <c r="CDN2" s="2" t="s">
        <v>2171</v>
      </c>
      <c r="CDO2" s="2" t="s">
        <v>2172</v>
      </c>
      <c r="CDP2" s="2" t="s">
        <v>2173</v>
      </c>
      <c r="CDQ2" s="2" t="s">
        <v>2174</v>
      </c>
      <c r="CDR2" s="2" t="s">
        <v>2175</v>
      </c>
      <c r="CDS2" s="2" t="s">
        <v>2176</v>
      </c>
      <c r="CDT2" s="2" t="s">
        <v>2177</v>
      </c>
      <c r="CDU2" s="2" t="s">
        <v>2178</v>
      </c>
      <c r="CDV2" s="2" t="s">
        <v>2179</v>
      </c>
      <c r="CDW2" s="2" t="s">
        <v>2180</v>
      </c>
      <c r="CDX2" s="2" t="s">
        <v>2181</v>
      </c>
      <c r="CDY2" s="2" t="s">
        <v>2182</v>
      </c>
      <c r="CDZ2" s="2" t="s">
        <v>2183</v>
      </c>
      <c r="CEA2" s="2" t="s">
        <v>2184</v>
      </c>
      <c r="CEB2" s="2" t="s">
        <v>2185</v>
      </c>
      <c r="CEC2" s="2" t="s">
        <v>2186</v>
      </c>
      <c r="CED2" s="2" t="s">
        <v>2187</v>
      </c>
      <c r="CEE2" s="2" t="s">
        <v>2188</v>
      </c>
      <c r="CEF2" s="2" t="s">
        <v>2189</v>
      </c>
      <c r="CEG2" s="2" t="s">
        <v>2190</v>
      </c>
      <c r="CEH2" s="2" t="s">
        <v>2191</v>
      </c>
      <c r="CEI2" s="2" t="s">
        <v>2192</v>
      </c>
      <c r="CEJ2" s="2" t="s">
        <v>2193</v>
      </c>
      <c r="CEK2" s="2" t="s">
        <v>2194</v>
      </c>
      <c r="CEL2" s="2" t="s">
        <v>2195</v>
      </c>
      <c r="CEM2" s="2" t="s">
        <v>2196</v>
      </c>
      <c r="CEN2" s="2" t="s">
        <v>2197</v>
      </c>
      <c r="CEO2" s="2" t="s">
        <v>2198</v>
      </c>
      <c r="CEP2" s="2" t="s">
        <v>2199</v>
      </c>
      <c r="CEQ2" s="2" t="s">
        <v>2200</v>
      </c>
      <c r="CER2" s="2" t="s">
        <v>2201</v>
      </c>
      <c r="CES2" s="2" t="s">
        <v>2202</v>
      </c>
      <c r="CET2" s="2" t="s">
        <v>2203</v>
      </c>
      <c r="CEU2" s="2" t="s">
        <v>2204</v>
      </c>
      <c r="CEV2" s="2" t="s">
        <v>2205</v>
      </c>
      <c r="CEW2" s="2" t="s">
        <v>2206</v>
      </c>
      <c r="CEX2" s="2" t="s">
        <v>2207</v>
      </c>
      <c r="CEY2" s="2" t="s">
        <v>2208</v>
      </c>
      <c r="CEZ2" s="2" t="s">
        <v>2209</v>
      </c>
      <c r="CFA2" s="2" t="s">
        <v>2210</v>
      </c>
      <c r="CFB2" s="2" t="s">
        <v>2211</v>
      </c>
      <c r="CFC2" s="2" t="s">
        <v>2212</v>
      </c>
      <c r="CFD2" s="2" t="s">
        <v>2213</v>
      </c>
      <c r="CFE2" s="2" t="s">
        <v>2214</v>
      </c>
      <c r="CFF2" s="2" t="s">
        <v>2215</v>
      </c>
      <c r="CFG2" s="2" t="s">
        <v>2216</v>
      </c>
      <c r="CFH2" s="2" t="s">
        <v>2217</v>
      </c>
      <c r="CFI2" s="2" t="s">
        <v>2218</v>
      </c>
      <c r="CFJ2" s="2" t="s">
        <v>2219</v>
      </c>
      <c r="CFK2" s="2" t="s">
        <v>2220</v>
      </c>
      <c r="CFL2" s="2" t="s">
        <v>2221</v>
      </c>
      <c r="CFM2" s="2" t="s">
        <v>2222</v>
      </c>
      <c r="CFN2" s="2" t="s">
        <v>2223</v>
      </c>
      <c r="CFO2" s="2" t="s">
        <v>2224</v>
      </c>
      <c r="CFP2" s="2" t="s">
        <v>2225</v>
      </c>
      <c r="CFQ2" s="2" t="s">
        <v>2226</v>
      </c>
      <c r="CFR2" s="2" t="s">
        <v>2227</v>
      </c>
      <c r="CFS2" s="2" t="s">
        <v>2228</v>
      </c>
      <c r="CFT2" s="2" t="s">
        <v>2229</v>
      </c>
      <c r="CFU2" s="2" t="s">
        <v>2230</v>
      </c>
      <c r="CFV2" s="2" t="s">
        <v>2231</v>
      </c>
      <c r="CFW2" s="2" t="s">
        <v>2232</v>
      </c>
      <c r="CFX2" s="2" t="s">
        <v>2233</v>
      </c>
      <c r="CFY2" s="2" t="s">
        <v>2234</v>
      </c>
      <c r="CFZ2" s="2" t="s">
        <v>2235</v>
      </c>
      <c r="CGA2" s="2" t="s">
        <v>2236</v>
      </c>
      <c r="CGB2" s="2" t="s">
        <v>2237</v>
      </c>
      <c r="CGC2" s="2" t="s">
        <v>2238</v>
      </c>
      <c r="CGD2" s="2" t="s">
        <v>2239</v>
      </c>
      <c r="CGE2" s="2" t="s">
        <v>2240</v>
      </c>
      <c r="CGF2" s="2" t="s">
        <v>2241</v>
      </c>
      <c r="CGG2" s="2" t="s">
        <v>2242</v>
      </c>
      <c r="CGH2" s="2" t="s">
        <v>2243</v>
      </c>
      <c r="CGI2" s="2" t="s">
        <v>2244</v>
      </c>
      <c r="CGJ2" s="2" t="s">
        <v>2245</v>
      </c>
      <c r="CGK2" s="2" t="s">
        <v>2246</v>
      </c>
      <c r="CGL2" s="2" t="s">
        <v>2247</v>
      </c>
      <c r="CGM2" s="2" t="s">
        <v>2248</v>
      </c>
      <c r="CGN2" s="2" t="s">
        <v>2249</v>
      </c>
      <c r="CGO2" s="2" t="s">
        <v>2250</v>
      </c>
      <c r="CGP2" s="2" t="s">
        <v>2251</v>
      </c>
      <c r="CGQ2" s="2" t="s">
        <v>2252</v>
      </c>
      <c r="CGR2" s="2" t="s">
        <v>2253</v>
      </c>
      <c r="CGS2" s="2" t="s">
        <v>2254</v>
      </c>
      <c r="CGT2" s="2" t="s">
        <v>2255</v>
      </c>
      <c r="CGU2" s="2" t="s">
        <v>2256</v>
      </c>
      <c r="CGV2" s="2" t="s">
        <v>2257</v>
      </c>
      <c r="CGW2" s="2" t="s">
        <v>2258</v>
      </c>
      <c r="CGX2" s="2" t="s">
        <v>2259</v>
      </c>
      <c r="CGY2" s="2" t="s">
        <v>2260</v>
      </c>
      <c r="CGZ2" s="2" t="s">
        <v>2261</v>
      </c>
      <c r="CHA2" s="2" t="s">
        <v>2262</v>
      </c>
      <c r="CHB2" s="2" t="s">
        <v>2263</v>
      </c>
      <c r="CHC2" s="2" t="s">
        <v>2264</v>
      </c>
      <c r="CHD2" s="2" t="s">
        <v>2265</v>
      </c>
      <c r="CHE2" s="2" t="s">
        <v>2266</v>
      </c>
      <c r="CHF2" s="2" t="s">
        <v>2267</v>
      </c>
      <c r="CHG2" s="2" t="s">
        <v>2268</v>
      </c>
      <c r="CHH2" s="2" t="s">
        <v>2269</v>
      </c>
      <c r="CHI2" s="2" t="s">
        <v>2270</v>
      </c>
      <c r="CHJ2" s="2" t="s">
        <v>2271</v>
      </c>
      <c r="CHK2" s="2" t="s">
        <v>2272</v>
      </c>
      <c r="CHL2" s="2" t="s">
        <v>2273</v>
      </c>
      <c r="CHM2" s="2" t="s">
        <v>2274</v>
      </c>
      <c r="CHN2" s="2" t="s">
        <v>2275</v>
      </c>
      <c r="CHO2" s="2" t="s">
        <v>2276</v>
      </c>
      <c r="CHP2" s="2" t="s">
        <v>2277</v>
      </c>
      <c r="CHQ2" s="2" t="s">
        <v>2278</v>
      </c>
      <c r="CHR2" s="2" t="s">
        <v>2279</v>
      </c>
      <c r="CHS2" s="2" t="s">
        <v>2280</v>
      </c>
      <c r="CHT2" s="2" t="s">
        <v>2281</v>
      </c>
      <c r="CHU2" s="2" t="s">
        <v>2282</v>
      </c>
      <c r="CHV2" s="2" t="s">
        <v>2283</v>
      </c>
      <c r="CHW2" s="2" t="s">
        <v>2284</v>
      </c>
      <c r="CHX2" s="2" t="s">
        <v>2285</v>
      </c>
      <c r="CHY2" s="2" t="s">
        <v>2286</v>
      </c>
      <c r="CHZ2" s="2" t="s">
        <v>2287</v>
      </c>
      <c r="CIA2" s="2" t="s">
        <v>2288</v>
      </c>
      <c r="CIB2" s="2" t="s">
        <v>2289</v>
      </c>
      <c r="CIC2" s="2" t="s">
        <v>2290</v>
      </c>
      <c r="CID2" s="2" t="s">
        <v>2291</v>
      </c>
      <c r="CIE2" s="2" t="s">
        <v>2292</v>
      </c>
      <c r="CIF2" s="2" t="s">
        <v>2293</v>
      </c>
      <c r="CIG2" s="2" t="s">
        <v>2294</v>
      </c>
      <c r="CIH2" s="2" t="s">
        <v>2295</v>
      </c>
      <c r="CII2" s="2" t="s">
        <v>2296</v>
      </c>
      <c r="CIJ2" s="2" t="s">
        <v>2297</v>
      </c>
      <c r="CIK2" s="2" t="s">
        <v>2298</v>
      </c>
      <c r="CIL2" s="2" t="s">
        <v>2299</v>
      </c>
      <c r="CIM2" s="2" t="s">
        <v>2300</v>
      </c>
      <c r="CIN2" s="2" t="s">
        <v>2301</v>
      </c>
      <c r="CIO2" s="2" t="s">
        <v>2302</v>
      </c>
      <c r="CIP2" s="2" t="s">
        <v>2303</v>
      </c>
      <c r="CIQ2" s="2" t="s">
        <v>2304</v>
      </c>
      <c r="CIR2" s="2" t="s">
        <v>2305</v>
      </c>
      <c r="CIS2" s="2" t="s">
        <v>2306</v>
      </c>
      <c r="CIT2" s="2" t="s">
        <v>2307</v>
      </c>
      <c r="CIU2" s="2" t="s">
        <v>2308</v>
      </c>
      <c r="CIV2" s="2" t="s">
        <v>2309</v>
      </c>
      <c r="CIW2" s="2" t="s">
        <v>2310</v>
      </c>
      <c r="CIX2" s="2" t="s">
        <v>2311</v>
      </c>
      <c r="CIY2" s="2" t="s">
        <v>2312</v>
      </c>
      <c r="CIZ2" s="2" t="s">
        <v>2313</v>
      </c>
      <c r="CJA2" s="2" t="s">
        <v>2314</v>
      </c>
      <c r="CJB2" s="2" t="s">
        <v>2315</v>
      </c>
      <c r="CJC2" s="2" t="s">
        <v>2316</v>
      </c>
      <c r="CJD2" s="2" t="s">
        <v>2317</v>
      </c>
      <c r="CJE2" s="2" t="s">
        <v>2318</v>
      </c>
      <c r="CJF2" s="2" t="s">
        <v>2319</v>
      </c>
      <c r="CJG2" s="2" t="s">
        <v>2320</v>
      </c>
      <c r="CJH2" s="2" t="s">
        <v>2321</v>
      </c>
      <c r="CJI2" s="2" t="s">
        <v>2322</v>
      </c>
      <c r="CJJ2" s="2" t="s">
        <v>2323</v>
      </c>
      <c r="CJK2" s="2" t="s">
        <v>2324</v>
      </c>
      <c r="CJL2" s="2" t="s">
        <v>2325</v>
      </c>
      <c r="CJM2" s="2" t="s">
        <v>2326</v>
      </c>
      <c r="CJN2" s="2" t="s">
        <v>2327</v>
      </c>
      <c r="CJO2" s="2" t="s">
        <v>2328</v>
      </c>
      <c r="CJP2" s="2" t="s">
        <v>2329</v>
      </c>
      <c r="CJQ2" s="2" t="s">
        <v>2330</v>
      </c>
      <c r="CJR2" s="2" t="s">
        <v>2331</v>
      </c>
      <c r="CJS2" s="2" t="s">
        <v>2332</v>
      </c>
      <c r="CJT2" s="2" t="s">
        <v>2333</v>
      </c>
      <c r="CJU2" s="2" t="s">
        <v>2334</v>
      </c>
      <c r="CJV2" s="2" t="s">
        <v>2335</v>
      </c>
      <c r="CJW2" s="2" t="s">
        <v>2336</v>
      </c>
      <c r="CJX2" s="2" t="s">
        <v>2337</v>
      </c>
      <c r="CJY2" s="2" t="s">
        <v>2338</v>
      </c>
      <c r="CJZ2" s="2" t="s">
        <v>2339</v>
      </c>
      <c r="CKA2" s="2" t="s">
        <v>2340</v>
      </c>
      <c r="CKB2" s="2" t="s">
        <v>2341</v>
      </c>
      <c r="CKC2" s="2" t="s">
        <v>2342</v>
      </c>
      <c r="CKD2" s="2" t="s">
        <v>2343</v>
      </c>
      <c r="CKE2" s="2" t="s">
        <v>2344</v>
      </c>
      <c r="CKF2" s="2" t="s">
        <v>2345</v>
      </c>
      <c r="CKG2" s="2" t="s">
        <v>2346</v>
      </c>
      <c r="CKH2" s="2" t="s">
        <v>2347</v>
      </c>
      <c r="CKI2" s="2" t="s">
        <v>2348</v>
      </c>
      <c r="CKJ2" s="2" t="s">
        <v>2349</v>
      </c>
      <c r="CKK2" s="2" t="s">
        <v>2350</v>
      </c>
      <c r="CKL2" s="2" t="s">
        <v>2351</v>
      </c>
      <c r="CKM2" s="2" t="s">
        <v>2352</v>
      </c>
      <c r="CKN2" s="2" t="s">
        <v>2353</v>
      </c>
      <c r="CKO2" s="2" t="s">
        <v>2354</v>
      </c>
      <c r="CKP2" s="2" t="s">
        <v>2355</v>
      </c>
      <c r="CKQ2" s="2" t="s">
        <v>2356</v>
      </c>
      <c r="CKR2" s="2" t="s">
        <v>2357</v>
      </c>
      <c r="CKS2" s="2" t="s">
        <v>2358</v>
      </c>
      <c r="CKT2" s="2" t="s">
        <v>2359</v>
      </c>
      <c r="CKU2" s="2" t="s">
        <v>2360</v>
      </c>
      <c r="CKV2" s="2" t="s">
        <v>2361</v>
      </c>
      <c r="CKW2" s="2" t="s">
        <v>2362</v>
      </c>
      <c r="CKX2" s="2" t="s">
        <v>2363</v>
      </c>
      <c r="CKY2" s="2" t="s">
        <v>2364</v>
      </c>
      <c r="CKZ2" s="2" t="s">
        <v>2365</v>
      </c>
      <c r="CLA2" s="2" t="s">
        <v>2366</v>
      </c>
      <c r="CLB2" s="2" t="s">
        <v>2367</v>
      </c>
      <c r="CLC2" s="2" t="s">
        <v>2368</v>
      </c>
      <c r="CLD2" s="2" t="s">
        <v>2369</v>
      </c>
      <c r="CLE2" s="2" t="s">
        <v>2370</v>
      </c>
      <c r="CLF2" s="2" t="s">
        <v>2371</v>
      </c>
      <c r="CLG2" s="2" t="s">
        <v>2372</v>
      </c>
      <c r="CLH2" s="2" t="s">
        <v>2373</v>
      </c>
      <c r="CLI2" s="2" t="s">
        <v>2374</v>
      </c>
      <c r="CLJ2" s="2" t="s">
        <v>2375</v>
      </c>
      <c r="CLK2" s="2" t="s">
        <v>2376</v>
      </c>
      <c r="CLL2" s="2" t="s">
        <v>2377</v>
      </c>
      <c r="CLM2" s="2" t="s">
        <v>2378</v>
      </c>
      <c r="CLN2" s="2" t="s">
        <v>2379</v>
      </c>
      <c r="CLO2" s="2" t="s">
        <v>2380</v>
      </c>
      <c r="CLP2" s="2" t="s">
        <v>2381</v>
      </c>
      <c r="CLQ2" s="2" t="s">
        <v>2382</v>
      </c>
      <c r="CLR2" s="2" t="s">
        <v>2383</v>
      </c>
      <c r="CLS2" s="2" t="s">
        <v>2384</v>
      </c>
      <c r="CLT2" s="2" t="s">
        <v>2385</v>
      </c>
      <c r="CLU2" s="2" t="s">
        <v>2386</v>
      </c>
      <c r="CLV2" s="2" t="s">
        <v>2387</v>
      </c>
      <c r="CLW2" s="2" t="s">
        <v>2388</v>
      </c>
      <c r="CLX2" s="2" t="s">
        <v>2389</v>
      </c>
      <c r="CLY2" s="2" t="s">
        <v>2390</v>
      </c>
      <c r="CLZ2" s="2" t="s">
        <v>2391</v>
      </c>
      <c r="CMA2" s="2" t="s">
        <v>2392</v>
      </c>
      <c r="CMB2" s="2" t="s">
        <v>2393</v>
      </c>
      <c r="CMC2" s="2" t="s">
        <v>2394</v>
      </c>
      <c r="CMD2" s="2" t="s">
        <v>2395</v>
      </c>
      <c r="CME2" s="2" t="s">
        <v>2396</v>
      </c>
      <c r="CMF2" s="2" t="s">
        <v>2397</v>
      </c>
      <c r="CMG2" s="2" t="s">
        <v>2398</v>
      </c>
      <c r="CMH2" s="2" t="s">
        <v>2399</v>
      </c>
      <c r="CMI2" s="2" t="s">
        <v>2400</v>
      </c>
      <c r="CMJ2" s="2" t="s">
        <v>2401</v>
      </c>
      <c r="CMK2" s="2" t="s">
        <v>2402</v>
      </c>
      <c r="CML2" s="2" t="s">
        <v>2403</v>
      </c>
      <c r="CMM2" s="2" t="s">
        <v>2404</v>
      </c>
      <c r="CMN2" s="2" t="s">
        <v>2405</v>
      </c>
      <c r="CMO2" s="2" t="s">
        <v>2406</v>
      </c>
      <c r="CMP2" s="2" t="s">
        <v>2407</v>
      </c>
      <c r="CMQ2" s="2" t="s">
        <v>2408</v>
      </c>
      <c r="CMR2" s="2" t="s">
        <v>2409</v>
      </c>
      <c r="CMS2" s="2" t="s">
        <v>2410</v>
      </c>
      <c r="CMT2" s="2" t="s">
        <v>2411</v>
      </c>
      <c r="CMU2" s="2" t="s">
        <v>2412</v>
      </c>
      <c r="CMV2" s="2" t="s">
        <v>2413</v>
      </c>
      <c r="CMW2" s="2" t="s">
        <v>2414</v>
      </c>
      <c r="CMX2" s="2" t="s">
        <v>2415</v>
      </c>
      <c r="CMY2" s="2" t="s">
        <v>2416</v>
      </c>
      <c r="CMZ2" s="2" t="s">
        <v>2417</v>
      </c>
      <c r="CNA2" s="2" t="s">
        <v>2418</v>
      </c>
      <c r="CNB2" s="2" t="s">
        <v>2419</v>
      </c>
      <c r="CNC2" s="2" t="s">
        <v>2420</v>
      </c>
      <c r="CND2" s="2" t="s">
        <v>2421</v>
      </c>
      <c r="CNE2" s="2" t="s">
        <v>2422</v>
      </c>
      <c r="CNF2" s="2" t="s">
        <v>2423</v>
      </c>
      <c r="CNG2" s="2" t="s">
        <v>2424</v>
      </c>
      <c r="CNH2" s="2" t="s">
        <v>2425</v>
      </c>
      <c r="CNI2" s="2" t="s">
        <v>2426</v>
      </c>
      <c r="CNJ2" s="2" t="s">
        <v>2427</v>
      </c>
      <c r="CNK2" s="2" t="s">
        <v>2428</v>
      </c>
      <c r="CNL2" s="2" t="s">
        <v>2429</v>
      </c>
      <c r="CNM2" s="2" t="s">
        <v>2430</v>
      </c>
      <c r="CNN2" s="2" t="s">
        <v>2431</v>
      </c>
      <c r="CNO2" s="2" t="s">
        <v>2432</v>
      </c>
      <c r="CNP2" s="2" t="s">
        <v>2433</v>
      </c>
      <c r="CNQ2" s="2" t="s">
        <v>2434</v>
      </c>
      <c r="CNR2" s="2" t="s">
        <v>2435</v>
      </c>
      <c r="CNS2" s="2" t="s">
        <v>2436</v>
      </c>
      <c r="CNT2" s="2" t="s">
        <v>2437</v>
      </c>
      <c r="CNU2" s="2" t="s">
        <v>2438</v>
      </c>
      <c r="CNV2" s="2" t="s">
        <v>2439</v>
      </c>
      <c r="CNW2" s="2" t="s">
        <v>2440</v>
      </c>
      <c r="CNX2" s="2" t="s">
        <v>2441</v>
      </c>
      <c r="CNY2" s="2" t="s">
        <v>2442</v>
      </c>
      <c r="CNZ2" s="2" t="s">
        <v>2443</v>
      </c>
      <c r="COA2" s="2" t="s">
        <v>2444</v>
      </c>
      <c r="COB2" s="2" t="s">
        <v>2445</v>
      </c>
      <c r="COC2" s="2" t="s">
        <v>2446</v>
      </c>
      <c r="COD2" s="2" t="s">
        <v>2447</v>
      </c>
      <c r="COE2" s="2" t="s">
        <v>2448</v>
      </c>
      <c r="COF2" s="2" t="s">
        <v>2449</v>
      </c>
      <c r="COG2" s="2" t="s">
        <v>2450</v>
      </c>
      <c r="COH2" s="2" t="s">
        <v>2451</v>
      </c>
      <c r="COI2" s="2" t="s">
        <v>2452</v>
      </c>
      <c r="COJ2" s="2" t="s">
        <v>2453</v>
      </c>
      <c r="COK2" s="2" t="s">
        <v>2454</v>
      </c>
      <c r="COL2" s="2" t="s">
        <v>2455</v>
      </c>
      <c r="COM2" s="2" t="s">
        <v>2456</v>
      </c>
      <c r="CON2" s="2" t="s">
        <v>2457</v>
      </c>
      <c r="COO2" s="2" t="s">
        <v>2458</v>
      </c>
      <c r="COP2" s="2" t="s">
        <v>2459</v>
      </c>
      <c r="COQ2" s="2" t="s">
        <v>2460</v>
      </c>
      <c r="COR2" s="2" t="s">
        <v>2461</v>
      </c>
      <c r="COS2" s="2" t="s">
        <v>2462</v>
      </c>
      <c r="COT2" s="2" t="s">
        <v>2463</v>
      </c>
      <c r="COU2" s="2" t="s">
        <v>2464</v>
      </c>
      <c r="COV2" s="2" t="s">
        <v>2465</v>
      </c>
      <c r="COW2" s="2" t="s">
        <v>2466</v>
      </c>
      <c r="COX2" s="2" t="s">
        <v>2467</v>
      </c>
      <c r="COY2" s="2" t="s">
        <v>2468</v>
      </c>
      <c r="COZ2" s="2" t="s">
        <v>2469</v>
      </c>
      <c r="CPA2" s="2" t="s">
        <v>2470</v>
      </c>
      <c r="CPB2" s="2" t="s">
        <v>2471</v>
      </c>
      <c r="CPC2" s="2" t="s">
        <v>2472</v>
      </c>
      <c r="CPD2" s="2" t="s">
        <v>2473</v>
      </c>
      <c r="CPE2" s="2" t="s">
        <v>2474</v>
      </c>
      <c r="CPF2" s="2" t="s">
        <v>2475</v>
      </c>
      <c r="CPG2" s="2" t="s">
        <v>2476</v>
      </c>
      <c r="CPH2" s="2" t="s">
        <v>2477</v>
      </c>
      <c r="CPI2" s="2" t="s">
        <v>2478</v>
      </c>
      <c r="CPJ2" s="2" t="s">
        <v>2479</v>
      </c>
      <c r="CPK2" s="2" t="s">
        <v>2480</v>
      </c>
      <c r="CPL2" s="2" t="s">
        <v>2481</v>
      </c>
      <c r="CPM2" s="2" t="s">
        <v>2482</v>
      </c>
      <c r="CPN2" s="2" t="s">
        <v>2483</v>
      </c>
      <c r="CPO2" s="2" t="s">
        <v>2484</v>
      </c>
      <c r="CPP2" s="2" t="s">
        <v>2485</v>
      </c>
      <c r="CPQ2" s="2" t="s">
        <v>2486</v>
      </c>
      <c r="CPR2" s="2" t="s">
        <v>2487</v>
      </c>
      <c r="CPS2" s="2" t="s">
        <v>2488</v>
      </c>
      <c r="CPT2" s="2" t="s">
        <v>2489</v>
      </c>
      <c r="CPU2" s="2" t="s">
        <v>2490</v>
      </c>
      <c r="CPV2" s="2" t="s">
        <v>2491</v>
      </c>
      <c r="CPW2" s="2" t="s">
        <v>2492</v>
      </c>
      <c r="CPX2" s="2" t="s">
        <v>2493</v>
      </c>
      <c r="CPY2" s="2" t="s">
        <v>2494</v>
      </c>
      <c r="CPZ2" s="2" t="s">
        <v>2495</v>
      </c>
      <c r="CQA2" s="2" t="s">
        <v>2496</v>
      </c>
      <c r="CQB2" s="2" t="s">
        <v>2497</v>
      </c>
      <c r="CQC2" s="2" t="s">
        <v>2498</v>
      </c>
      <c r="CQD2" s="2" t="s">
        <v>2499</v>
      </c>
      <c r="CQE2" s="2" t="s">
        <v>2500</v>
      </c>
      <c r="CQF2" s="2" t="s">
        <v>2501</v>
      </c>
      <c r="CQG2" s="2" t="s">
        <v>2502</v>
      </c>
      <c r="CQH2" s="2" t="s">
        <v>2503</v>
      </c>
      <c r="CQI2" s="2" t="s">
        <v>2504</v>
      </c>
      <c r="CQJ2" s="2" t="s">
        <v>2505</v>
      </c>
      <c r="CQK2" s="2" t="s">
        <v>2506</v>
      </c>
      <c r="CQL2" s="2" t="s">
        <v>2507</v>
      </c>
      <c r="CQM2" s="2" t="s">
        <v>2508</v>
      </c>
      <c r="CQN2" s="2" t="s">
        <v>2509</v>
      </c>
      <c r="CQO2" s="2" t="s">
        <v>2510</v>
      </c>
      <c r="CQP2" s="2" t="s">
        <v>2511</v>
      </c>
      <c r="CQQ2" s="2" t="s">
        <v>2512</v>
      </c>
      <c r="CQR2" s="2" t="s">
        <v>2513</v>
      </c>
      <c r="CQS2" s="2" t="s">
        <v>2514</v>
      </c>
      <c r="CQT2" s="2" t="s">
        <v>2515</v>
      </c>
      <c r="CQU2" s="2" t="s">
        <v>2516</v>
      </c>
      <c r="CQV2" s="2" t="s">
        <v>2517</v>
      </c>
      <c r="CQW2" s="2" t="s">
        <v>2518</v>
      </c>
      <c r="CQX2" s="2" t="s">
        <v>2519</v>
      </c>
      <c r="CQY2" s="2" t="s">
        <v>2520</v>
      </c>
      <c r="CQZ2" s="2" t="s">
        <v>2521</v>
      </c>
      <c r="CRA2" s="2" t="s">
        <v>2522</v>
      </c>
      <c r="CRB2" s="2" t="s">
        <v>2523</v>
      </c>
      <c r="CRC2" s="2" t="s">
        <v>2524</v>
      </c>
      <c r="CRD2" s="2" t="s">
        <v>2525</v>
      </c>
      <c r="CRE2" s="2" t="s">
        <v>2526</v>
      </c>
      <c r="CRF2" s="2" t="s">
        <v>2527</v>
      </c>
      <c r="CRG2" s="2" t="s">
        <v>2528</v>
      </c>
      <c r="CRH2" s="2" t="s">
        <v>2529</v>
      </c>
      <c r="CRI2" s="2" t="s">
        <v>2530</v>
      </c>
      <c r="CRJ2" s="2" t="s">
        <v>2531</v>
      </c>
      <c r="CRK2" s="2" t="s">
        <v>2532</v>
      </c>
      <c r="CRL2" s="2" t="s">
        <v>2533</v>
      </c>
      <c r="CRM2" s="2" t="s">
        <v>2534</v>
      </c>
      <c r="CRN2" s="2" t="s">
        <v>2535</v>
      </c>
      <c r="CRO2" s="2" t="s">
        <v>2536</v>
      </c>
      <c r="CRP2" s="2" t="s">
        <v>2537</v>
      </c>
      <c r="CRQ2" s="2" t="s">
        <v>2538</v>
      </c>
      <c r="CRR2" s="2" t="s">
        <v>2539</v>
      </c>
      <c r="CRS2" s="2" t="s">
        <v>2540</v>
      </c>
      <c r="CRT2" s="2" t="s">
        <v>2541</v>
      </c>
      <c r="CRU2" s="2" t="s">
        <v>2542</v>
      </c>
      <c r="CRV2" s="2" t="s">
        <v>2543</v>
      </c>
      <c r="CRW2" s="2" t="s">
        <v>2544</v>
      </c>
      <c r="CRX2" s="2" t="s">
        <v>2545</v>
      </c>
      <c r="CRY2" s="2" t="s">
        <v>2546</v>
      </c>
      <c r="CRZ2" s="2" t="s">
        <v>2547</v>
      </c>
      <c r="CSA2" s="2" t="s">
        <v>2548</v>
      </c>
      <c r="CSB2" s="2" t="s">
        <v>2549</v>
      </c>
      <c r="CSC2" s="2" t="s">
        <v>2550</v>
      </c>
      <c r="CSD2" s="2" t="s">
        <v>2551</v>
      </c>
      <c r="CSE2" s="2" t="s">
        <v>2552</v>
      </c>
      <c r="CSF2" s="2" t="s">
        <v>2553</v>
      </c>
      <c r="CSG2" s="2" t="s">
        <v>2554</v>
      </c>
      <c r="CSH2" s="2" t="s">
        <v>2555</v>
      </c>
      <c r="CSI2" s="2" t="s">
        <v>2556</v>
      </c>
      <c r="CSJ2" s="2" t="s">
        <v>2557</v>
      </c>
      <c r="CSK2" s="2" t="s">
        <v>2558</v>
      </c>
      <c r="CSL2" s="2" t="s">
        <v>2559</v>
      </c>
      <c r="CSM2" s="2" t="s">
        <v>2560</v>
      </c>
      <c r="CSN2" s="2" t="s">
        <v>2561</v>
      </c>
      <c r="CSO2" s="2" t="s">
        <v>2562</v>
      </c>
      <c r="CSP2" s="2" t="s">
        <v>2563</v>
      </c>
      <c r="CSQ2" s="2" t="s">
        <v>2564</v>
      </c>
      <c r="CSR2" s="2" t="s">
        <v>2565</v>
      </c>
      <c r="CSS2" s="2" t="s">
        <v>2566</v>
      </c>
      <c r="CST2" s="2" t="s">
        <v>2567</v>
      </c>
      <c r="CSU2" s="2" t="s">
        <v>2568</v>
      </c>
      <c r="CSV2" s="2" t="s">
        <v>2569</v>
      </c>
      <c r="CSW2" s="2" t="s">
        <v>2570</v>
      </c>
      <c r="CSX2" s="2" t="s">
        <v>2571</v>
      </c>
      <c r="CSY2" s="2" t="s">
        <v>2572</v>
      </c>
      <c r="CSZ2" s="2" t="s">
        <v>2573</v>
      </c>
      <c r="CTA2" s="2" t="s">
        <v>2574</v>
      </c>
      <c r="CTB2" s="2" t="s">
        <v>2575</v>
      </c>
      <c r="CTC2" s="2" t="s">
        <v>2576</v>
      </c>
      <c r="CTD2" s="2" t="s">
        <v>2577</v>
      </c>
      <c r="CTE2" s="2" t="s">
        <v>2578</v>
      </c>
      <c r="CTF2" s="2" t="s">
        <v>2579</v>
      </c>
      <c r="CTG2" s="2" t="s">
        <v>2580</v>
      </c>
      <c r="CTH2" s="2" t="s">
        <v>2581</v>
      </c>
      <c r="CTI2" s="2" t="s">
        <v>2582</v>
      </c>
      <c r="CTJ2" s="2" t="s">
        <v>2583</v>
      </c>
      <c r="CTK2" s="2" t="s">
        <v>2584</v>
      </c>
      <c r="CTL2" s="2" t="s">
        <v>2585</v>
      </c>
      <c r="CTM2" s="2" t="s">
        <v>2586</v>
      </c>
      <c r="CTN2" s="2" t="s">
        <v>2587</v>
      </c>
      <c r="CTO2" s="2" t="s">
        <v>2588</v>
      </c>
      <c r="CTP2" s="2" t="s">
        <v>2589</v>
      </c>
      <c r="CTQ2" s="2" t="s">
        <v>2590</v>
      </c>
      <c r="CTR2" s="2" t="s">
        <v>2591</v>
      </c>
      <c r="CTS2" s="2" t="s">
        <v>2592</v>
      </c>
      <c r="CTT2" s="2" t="s">
        <v>2593</v>
      </c>
      <c r="CTU2" s="2" t="s">
        <v>2594</v>
      </c>
      <c r="CTV2" s="2" t="s">
        <v>2595</v>
      </c>
      <c r="CTW2" s="2" t="s">
        <v>2596</v>
      </c>
      <c r="CTX2" s="2" t="s">
        <v>2597</v>
      </c>
      <c r="CTY2" s="2" t="s">
        <v>2598</v>
      </c>
      <c r="CTZ2" s="2" t="s">
        <v>2599</v>
      </c>
      <c r="CUA2" s="2" t="s">
        <v>2600</v>
      </c>
      <c r="CUB2" s="2" t="s">
        <v>2601</v>
      </c>
      <c r="CUC2" s="2" t="s">
        <v>2602</v>
      </c>
      <c r="CUD2" s="2" t="s">
        <v>2603</v>
      </c>
      <c r="CUE2" s="2" t="s">
        <v>2604</v>
      </c>
      <c r="CUF2" s="2" t="s">
        <v>2605</v>
      </c>
      <c r="CUG2" s="2" t="s">
        <v>2606</v>
      </c>
      <c r="CUH2" s="2" t="s">
        <v>2607</v>
      </c>
      <c r="CUI2" s="2" t="s">
        <v>2608</v>
      </c>
      <c r="CUJ2" s="2" t="s">
        <v>2609</v>
      </c>
      <c r="CUK2" s="2" t="s">
        <v>2610</v>
      </c>
      <c r="CUL2" s="2" t="s">
        <v>2611</v>
      </c>
      <c r="CUM2" s="2" t="s">
        <v>2612</v>
      </c>
      <c r="CUN2" s="2" t="s">
        <v>2613</v>
      </c>
      <c r="CUO2" s="2" t="s">
        <v>2614</v>
      </c>
      <c r="CUP2" s="2" t="s">
        <v>2615</v>
      </c>
      <c r="CUQ2" s="2" t="s">
        <v>2616</v>
      </c>
      <c r="CUR2" s="2" t="s">
        <v>2617</v>
      </c>
      <c r="CUS2" s="2" t="s">
        <v>2618</v>
      </c>
      <c r="CUT2" s="2" t="s">
        <v>2619</v>
      </c>
      <c r="CUU2" s="2" t="s">
        <v>2620</v>
      </c>
      <c r="CUV2" s="2" t="s">
        <v>2621</v>
      </c>
      <c r="CUW2" s="2" t="s">
        <v>2622</v>
      </c>
      <c r="CUX2" s="2" t="s">
        <v>2623</v>
      </c>
      <c r="CUY2" s="2" t="s">
        <v>2624</v>
      </c>
      <c r="CUZ2" s="2" t="s">
        <v>2625</v>
      </c>
      <c r="CVA2" s="2" t="s">
        <v>2626</v>
      </c>
      <c r="CVB2" s="2" t="s">
        <v>2627</v>
      </c>
      <c r="CVC2" s="2" t="s">
        <v>2628</v>
      </c>
      <c r="CVD2" s="2" t="s">
        <v>2629</v>
      </c>
      <c r="CVE2" s="2" t="s">
        <v>2630</v>
      </c>
      <c r="CVF2" s="2" t="s">
        <v>2631</v>
      </c>
      <c r="CVG2" s="2" t="s">
        <v>2632</v>
      </c>
      <c r="CVH2" s="2" t="s">
        <v>2633</v>
      </c>
      <c r="CVI2" s="2" t="s">
        <v>2634</v>
      </c>
      <c r="CVJ2" s="2" t="s">
        <v>2635</v>
      </c>
      <c r="CVK2" s="2" t="s">
        <v>2636</v>
      </c>
      <c r="CVL2" s="2" t="s">
        <v>2637</v>
      </c>
      <c r="CVM2" s="2" t="s">
        <v>2638</v>
      </c>
      <c r="CVN2" s="2" t="s">
        <v>2639</v>
      </c>
      <c r="CVO2" s="2" t="s">
        <v>2640</v>
      </c>
      <c r="CVP2" s="2" t="s">
        <v>2641</v>
      </c>
      <c r="CVQ2" s="2" t="s">
        <v>2642</v>
      </c>
      <c r="CVR2" s="2" t="s">
        <v>2643</v>
      </c>
      <c r="CVS2" s="2" t="s">
        <v>2644</v>
      </c>
      <c r="CVT2" s="2" t="s">
        <v>2645</v>
      </c>
      <c r="CVU2" s="2" t="s">
        <v>2646</v>
      </c>
      <c r="CVV2" s="2" t="s">
        <v>2647</v>
      </c>
      <c r="CVW2" s="2" t="s">
        <v>2648</v>
      </c>
      <c r="CVX2" s="2" t="s">
        <v>2649</v>
      </c>
      <c r="CVY2" s="2" t="s">
        <v>2650</v>
      </c>
      <c r="CVZ2" s="2" t="s">
        <v>2651</v>
      </c>
      <c r="CWA2" s="2" t="s">
        <v>2652</v>
      </c>
      <c r="CWB2" s="2" t="s">
        <v>2653</v>
      </c>
      <c r="CWC2" s="2" t="s">
        <v>2654</v>
      </c>
      <c r="CWD2" s="2" t="s">
        <v>2655</v>
      </c>
      <c r="CWE2" s="2" t="s">
        <v>2656</v>
      </c>
      <c r="CWF2" s="2" t="s">
        <v>2657</v>
      </c>
      <c r="CWG2" s="2" t="s">
        <v>2658</v>
      </c>
      <c r="CWH2" s="2" t="s">
        <v>2659</v>
      </c>
      <c r="CWI2" s="2" t="s">
        <v>2660</v>
      </c>
      <c r="CWJ2" s="2" t="s">
        <v>2661</v>
      </c>
      <c r="CWK2" s="2" t="s">
        <v>2662</v>
      </c>
      <c r="CWL2" s="2" t="s">
        <v>2663</v>
      </c>
      <c r="CWM2" s="2" t="s">
        <v>2664</v>
      </c>
      <c r="CWN2" s="2" t="s">
        <v>2665</v>
      </c>
      <c r="CWO2" s="2" t="s">
        <v>2666</v>
      </c>
      <c r="CWP2" s="2" t="s">
        <v>2667</v>
      </c>
      <c r="CWQ2" s="2" t="s">
        <v>2668</v>
      </c>
      <c r="CWR2" s="2" t="s">
        <v>2669</v>
      </c>
      <c r="CWS2" s="2" t="s">
        <v>2670</v>
      </c>
      <c r="CWT2" s="2" t="s">
        <v>2671</v>
      </c>
      <c r="CWU2" s="2" t="s">
        <v>2672</v>
      </c>
      <c r="CWV2" s="2" t="s">
        <v>2673</v>
      </c>
      <c r="CWW2" s="2" t="s">
        <v>2674</v>
      </c>
      <c r="CWX2" s="2" t="s">
        <v>2675</v>
      </c>
      <c r="CWY2" s="2" t="s">
        <v>2676</v>
      </c>
      <c r="CWZ2" s="2" t="s">
        <v>2677</v>
      </c>
      <c r="CXA2" s="2" t="s">
        <v>2678</v>
      </c>
      <c r="CXB2" s="2" t="s">
        <v>2679</v>
      </c>
      <c r="CXC2" s="2" t="s">
        <v>2680</v>
      </c>
      <c r="CXD2" s="2" t="s">
        <v>2681</v>
      </c>
      <c r="CXE2" s="2" t="s">
        <v>2682</v>
      </c>
      <c r="CXF2" s="2" t="s">
        <v>2683</v>
      </c>
      <c r="CXG2" s="2" t="s">
        <v>2684</v>
      </c>
      <c r="CXH2" s="2" t="s">
        <v>2685</v>
      </c>
      <c r="CXI2" s="2" t="s">
        <v>2686</v>
      </c>
      <c r="CXJ2" s="2" t="s">
        <v>2687</v>
      </c>
      <c r="CXK2" s="2" t="s">
        <v>2688</v>
      </c>
      <c r="CXL2" s="2" t="s">
        <v>2689</v>
      </c>
      <c r="CXM2" s="2" t="s">
        <v>2690</v>
      </c>
      <c r="CXN2" s="2" t="s">
        <v>2691</v>
      </c>
      <c r="CXO2" s="2" t="s">
        <v>2692</v>
      </c>
      <c r="CXP2" s="2" t="s">
        <v>2693</v>
      </c>
      <c r="CXQ2" s="2" t="s">
        <v>2694</v>
      </c>
      <c r="CXR2" s="2" t="s">
        <v>2695</v>
      </c>
      <c r="CXS2" s="2" t="s">
        <v>2696</v>
      </c>
      <c r="CXT2" s="2" t="s">
        <v>2697</v>
      </c>
      <c r="CXU2" s="2" t="s">
        <v>2698</v>
      </c>
      <c r="CXV2" s="2" t="s">
        <v>2699</v>
      </c>
      <c r="CXW2" s="2" t="s">
        <v>2700</v>
      </c>
      <c r="CXX2" s="2" t="s">
        <v>2701</v>
      </c>
      <c r="CXY2" s="2" t="s">
        <v>2702</v>
      </c>
      <c r="CXZ2" s="2" t="s">
        <v>2703</v>
      </c>
      <c r="CYA2" s="2" t="s">
        <v>2704</v>
      </c>
      <c r="CYB2" s="2" t="s">
        <v>2705</v>
      </c>
      <c r="CYC2" s="2" t="s">
        <v>2706</v>
      </c>
      <c r="CYD2" s="2" t="s">
        <v>2707</v>
      </c>
      <c r="CYE2" s="2" t="s">
        <v>2708</v>
      </c>
      <c r="CYF2" s="2" t="s">
        <v>2709</v>
      </c>
      <c r="CYG2" s="2" t="s">
        <v>2710</v>
      </c>
      <c r="CYH2" s="2" t="s">
        <v>2711</v>
      </c>
      <c r="CYI2" s="2" t="s">
        <v>2712</v>
      </c>
      <c r="CYJ2" s="2" t="s">
        <v>2713</v>
      </c>
      <c r="CYK2" s="2" t="s">
        <v>2714</v>
      </c>
      <c r="CYL2" s="2" t="s">
        <v>2715</v>
      </c>
      <c r="CYM2" s="2" t="s">
        <v>2716</v>
      </c>
      <c r="CYN2" s="2" t="s">
        <v>2717</v>
      </c>
      <c r="CYO2" s="2" t="s">
        <v>2718</v>
      </c>
      <c r="CYP2" s="2" t="s">
        <v>2719</v>
      </c>
      <c r="CYQ2" s="2" t="s">
        <v>2720</v>
      </c>
      <c r="CYR2" s="2" t="s">
        <v>2721</v>
      </c>
      <c r="CYS2" s="2" t="s">
        <v>2722</v>
      </c>
      <c r="CYT2" s="2" t="s">
        <v>2723</v>
      </c>
      <c r="CYU2" s="2" t="s">
        <v>2724</v>
      </c>
      <c r="CYV2" s="2" t="s">
        <v>2725</v>
      </c>
      <c r="CYW2" s="2" t="s">
        <v>2726</v>
      </c>
      <c r="CYX2" s="2" t="s">
        <v>2727</v>
      </c>
      <c r="CYY2" s="2" t="s">
        <v>2728</v>
      </c>
      <c r="CYZ2" s="2" t="s">
        <v>2729</v>
      </c>
      <c r="CZA2" s="2" t="s">
        <v>2730</v>
      </c>
      <c r="CZB2" s="2" t="s">
        <v>2731</v>
      </c>
      <c r="CZC2" s="2" t="s">
        <v>2732</v>
      </c>
      <c r="CZD2" s="2" t="s">
        <v>2733</v>
      </c>
      <c r="CZE2" s="2" t="s">
        <v>2734</v>
      </c>
      <c r="CZF2" s="2" t="s">
        <v>2735</v>
      </c>
      <c r="CZG2" s="2" t="s">
        <v>2736</v>
      </c>
      <c r="CZH2" s="2" t="s">
        <v>2737</v>
      </c>
      <c r="CZI2" s="2" t="s">
        <v>2738</v>
      </c>
      <c r="CZJ2" s="2" t="s">
        <v>2739</v>
      </c>
      <c r="CZK2" s="2" t="s">
        <v>2740</v>
      </c>
      <c r="CZL2" s="2" t="s">
        <v>2741</v>
      </c>
      <c r="CZM2" s="2" t="s">
        <v>2742</v>
      </c>
      <c r="CZN2" s="2" t="s">
        <v>2743</v>
      </c>
      <c r="CZO2" s="2" t="s">
        <v>2744</v>
      </c>
      <c r="CZP2" s="2" t="s">
        <v>2745</v>
      </c>
      <c r="CZQ2" s="2" t="s">
        <v>2746</v>
      </c>
      <c r="CZR2" s="2" t="s">
        <v>2747</v>
      </c>
      <c r="CZS2" s="2" t="s">
        <v>2748</v>
      </c>
      <c r="CZT2" s="2" t="s">
        <v>2749</v>
      </c>
      <c r="CZU2" s="2" t="s">
        <v>2750</v>
      </c>
      <c r="CZV2" s="2" t="s">
        <v>2751</v>
      </c>
      <c r="CZW2" s="2" t="s">
        <v>2752</v>
      </c>
      <c r="CZX2" s="2" t="s">
        <v>2753</v>
      </c>
      <c r="CZY2" s="2" t="s">
        <v>2754</v>
      </c>
      <c r="CZZ2" s="2" t="s">
        <v>2755</v>
      </c>
      <c r="DAA2" s="2" t="s">
        <v>2756</v>
      </c>
      <c r="DAB2" s="2" t="s">
        <v>2757</v>
      </c>
      <c r="DAC2" s="2" t="s">
        <v>2758</v>
      </c>
      <c r="DAD2" s="2" t="s">
        <v>2759</v>
      </c>
      <c r="DAE2" s="2" t="s">
        <v>2760</v>
      </c>
      <c r="DAF2" s="2" t="s">
        <v>2761</v>
      </c>
      <c r="DAG2" s="2" t="s">
        <v>2762</v>
      </c>
      <c r="DAH2" s="2" t="s">
        <v>2763</v>
      </c>
      <c r="DAI2" s="2" t="s">
        <v>2764</v>
      </c>
      <c r="DAJ2" s="2" t="s">
        <v>2765</v>
      </c>
      <c r="DAK2" s="2" t="s">
        <v>2766</v>
      </c>
      <c r="DAL2" s="2" t="s">
        <v>2767</v>
      </c>
      <c r="DAM2" s="2" t="s">
        <v>2768</v>
      </c>
      <c r="DAN2" s="2" t="s">
        <v>2769</v>
      </c>
      <c r="DAO2" s="2" t="s">
        <v>2770</v>
      </c>
      <c r="DAP2" s="2" t="s">
        <v>2771</v>
      </c>
      <c r="DAQ2" s="2" t="s">
        <v>2772</v>
      </c>
      <c r="DAR2" s="2" t="s">
        <v>2773</v>
      </c>
      <c r="DAS2" s="2" t="s">
        <v>2774</v>
      </c>
      <c r="DAT2" s="2" t="s">
        <v>2775</v>
      </c>
      <c r="DAU2" s="2" t="s">
        <v>2776</v>
      </c>
      <c r="DAV2" s="2" t="s">
        <v>2777</v>
      </c>
      <c r="DAW2" s="2" t="s">
        <v>2778</v>
      </c>
      <c r="DAX2" s="2" t="s">
        <v>2779</v>
      </c>
      <c r="DAY2" s="2" t="s">
        <v>2780</v>
      </c>
      <c r="DAZ2" s="2" t="s">
        <v>2781</v>
      </c>
      <c r="DBA2" s="2" t="s">
        <v>2782</v>
      </c>
      <c r="DBB2" s="2" t="s">
        <v>2783</v>
      </c>
      <c r="DBC2" s="2" t="s">
        <v>2784</v>
      </c>
      <c r="DBD2" s="2" t="s">
        <v>2785</v>
      </c>
      <c r="DBE2" s="2" t="s">
        <v>2786</v>
      </c>
      <c r="DBF2" s="2" t="s">
        <v>2787</v>
      </c>
      <c r="DBG2" s="2" t="s">
        <v>2788</v>
      </c>
      <c r="DBH2" s="2" t="s">
        <v>2789</v>
      </c>
      <c r="DBI2" s="2" t="s">
        <v>2790</v>
      </c>
      <c r="DBJ2" s="2" t="s">
        <v>2791</v>
      </c>
      <c r="DBK2" s="2" t="s">
        <v>2792</v>
      </c>
      <c r="DBL2" s="2" t="s">
        <v>2793</v>
      </c>
      <c r="DBM2" s="2" t="s">
        <v>2794</v>
      </c>
      <c r="DBN2" s="2" t="s">
        <v>2795</v>
      </c>
      <c r="DBO2" s="2" t="s">
        <v>2796</v>
      </c>
      <c r="DBP2" s="2" t="s">
        <v>2797</v>
      </c>
      <c r="DBQ2" s="2" t="s">
        <v>2798</v>
      </c>
      <c r="DBR2" s="2" t="s">
        <v>2799</v>
      </c>
      <c r="DBS2" s="2" t="s">
        <v>2800</v>
      </c>
      <c r="DBT2" s="2" t="s">
        <v>2801</v>
      </c>
      <c r="DBU2" s="2" t="s">
        <v>2802</v>
      </c>
      <c r="DBV2" s="2" t="s">
        <v>2803</v>
      </c>
      <c r="DBW2" s="2" t="s">
        <v>2804</v>
      </c>
      <c r="DBX2" s="2" t="s">
        <v>2805</v>
      </c>
      <c r="DBY2" s="2" t="s">
        <v>2806</v>
      </c>
      <c r="DBZ2" s="2" t="s">
        <v>2807</v>
      </c>
      <c r="DCA2" s="2" t="s">
        <v>2808</v>
      </c>
      <c r="DCB2" s="2" t="s">
        <v>2809</v>
      </c>
      <c r="DCC2" s="2" t="s">
        <v>2810</v>
      </c>
      <c r="DCD2" s="2" t="s">
        <v>2811</v>
      </c>
      <c r="DCE2" s="2" t="s">
        <v>2812</v>
      </c>
      <c r="DCF2" s="2" t="s">
        <v>2813</v>
      </c>
      <c r="DCG2" s="2" t="s">
        <v>2814</v>
      </c>
      <c r="DCH2" s="2" t="s">
        <v>2815</v>
      </c>
      <c r="DCI2" s="2" t="s">
        <v>2816</v>
      </c>
      <c r="DCJ2" s="2" t="s">
        <v>2817</v>
      </c>
      <c r="DCK2" s="2" t="s">
        <v>2818</v>
      </c>
      <c r="DCL2" s="2" t="s">
        <v>2819</v>
      </c>
      <c r="DCM2" s="2" t="s">
        <v>2820</v>
      </c>
      <c r="DCN2" s="2" t="s">
        <v>2821</v>
      </c>
      <c r="DCO2" s="2" t="s">
        <v>2822</v>
      </c>
      <c r="DCP2" s="2" t="s">
        <v>2823</v>
      </c>
      <c r="DCQ2" s="2" t="s">
        <v>2824</v>
      </c>
      <c r="DCR2" s="2" t="s">
        <v>2825</v>
      </c>
      <c r="DCS2" s="2" t="s">
        <v>2826</v>
      </c>
      <c r="DCT2" s="2" t="s">
        <v>2827</v>
      </c>
      <c r="DCU2" s="2" t="s">
        <v>2828</v>
      </c>
      <c r="DCV2" s="2" t="s">
        <v>2829</v>
      </c>
      <c r="DCW2" s="2" t="s">
        <v>2830</v>
      </c>
      <c r="DCX2" s="2" t="s">
        <v>2831</v>
      </c>
      <c r="DCY2" s="2" t="s">
        <v>2832</v>
      </c>
      <c r="DCZ2" s="2" t="s">
        <v>2833</v>
      </c>
      <c r="DDA2" s="2" t="s">
        <v>2834</v>
      </c>
      <c r="DDB2" s="2" t="s">
        <v>2835</v>
      </c>
      <c r="DDC2" s="2" t="s">
        <v>2836</v>
      </c>
      <c r="DDD2" s="2" t="s">
        <v>2837</v>
      </c>
      <c r="DDE2" s="2" t="s">
        <v>2838</v>
      </c>
      <c r="DDF2" s="2" t="s">
        <v>2839</v>
      </c>
      <c r="DDG2" s="2" t="s">
        <v>2840</v>
      </c>
      <c r="DDH2" s="2" t="s">
        <v>2841</v>
      </c>
      <c r="DDI2" s="2" t="s">
        <v>2842</v>
      </c>
      <c r="DDJ2" s="2" t="s">
        <v>2843</v>
      </c>
      <c r="DDK2" s="2" t="s">
        <v>2844</v>
      </c>
      <c r="DDL2" s="2" t="s">
        <v>2845</v>
      </c>
      <c r="DDM2" s="2" t="s">
        <v>2846</v>
      </c>
      <c r="DDN2" s="2" t="s">
        <v>2847</v>
      </c>
      <c r="DDO2" s="2" t="s">
        <v>2848</v>
      </c>
      <c r="DDP2" s="2" t="s">
        <v>2849</v>
      </c>
      <c r="DDQ2" s="2" t="s">
        <v>2850</v>
      </c>
      <c r="DDR2" s="2" t="s">
        <v>2851</v>
      </c>
      <c r="DDS2" s="2" t="s">
        <v>2852</v>
      </c>
      <c r="DDT2" s="2" t="s">
        <v>2853</v>
      </c>
      <c r="DDU2" s="2" t="s">
        <v>2854</v>
      </c>
      <c r="DDV2" s="2" t="s">
        <v>2855</v>
      </c>
      <c r="DDW2" s="2" t="s">
        <v>2856</v>
      </c>
      <c r="DDX2" s="2" t="s">
        <v>2857</v>
      </c>
      <c r="DDY2" s="2" t="s">
        <v>2858</v>
      </c>
      <c r="DDZ2" s="2" t="s">
        <v>2859</v>
      </c>
      <c r="DEA2" s="2" t="s">
        <v>2860</v>
      </c>
      <c r="DEB2" s="2" t="s">
        <v>2861</v>
      </c>
      <c r="DEC2" s="2" t="s">
        <v>2862</v>
      </c>
      <c r="DED2" s="2" t="s">
        <v>2863</v>
      </c>
      <c r="DEE2" s="2" t="s">
        <v>2864</v>
      </c>
      <c r="DEF2" s="2" t="s">
        <v>2865</v>
      </c>
      <c r="DEG2" s="2" t="s">
        <v>2866</v>
      </c>
      <c r="DEH2" s="2" t="s">
        <v>2867</v>
      </c>
      <c r="DEI2" s="2" t="s">
        <v>2868</v>
      </c>
      <c r="DEJ2" s="2" t="s">
        <v>2869</v>
      </c>
      <c r="DEK2" s="2" t="s">
        <v>2870</v>
      </c>
      <c r="DEL2" s="2" t="s">
        <v>2871</v>
      </c>
      <c r="DEM2" s="2" t="s">
        <v>2872</v>
      </c>
      <c r="DEN2" s="2" t="s">
        <v>2873</v>
      </c>
      <c r="DEO2" s="2" t="s">
        <v>2874</v>
      </c>
      <c r="DEP2" s="2" t="s">
        <v>2875</v>
      </c>
      <c r="DEQ2" s="2" t="s">
        <v>2876</v>
      </c>
      <c r="DER2" s="2" t="s">
        <v>2877</v>
      </c>
      <c r="DES2" s="2" t="s">
        <v>2878</v>
      </c>
      <c r="DET2" s="2" t="s">
        <v>2879</v>
      </c>
      <c r="DEU2" s="2" t="s">
        <v>2880</v>
      </c>
      <c r="DEV2" s="2" t="s">
        <v>2881</v>
      </c>
      <c r="DEW2" s="2" t="s">
        <v>2882</v>
      </c>
      <c r="DEX2" s="2" t="s">
        <v>2883</v>
      </c>
      <c r="DEY2" s="2" t="s">
        <v>2884</v>
      </c>
      <c r="DEZ2" s="2" t="s">
        <v>2885</v>
      </c>
      <c r="DFA2" s="2" t="s">
        <v>2886</v>
      </c>
      <c r="DFB2" s="2" t="s">
        <v>2887</v>
      </c>
      <c r="DFC2" s="2" t="s">
        <v>2888</v>
      </c>
      <c r="DFD2" s="2" t="s">
        <v>2889</v>
      </c>
      <c r="DFE2" s="2" t="s">
        <v>2890</v>
      </c>
      <c r="DFF2" s="2" t="s">
        <v>2891</v>
      </c>
      <c r="DFG2" s="2" t="s">
        <v>2892</v>
      </c>
      <c r="DFH2" s="2" t="s">
        <v>2893</v>
      </c>
      <c r="DFI2" s="2" t="s">
        <v>2894</v>
      </c>
      <c r="DFJ2" s="2" t="s">
        <v>2895</v>
      </c>
      <c r="DFK2" s="2" t="s">
        <v>2896</v>
      </c>
      <c r="DFL2" s="2" t="s">
        <v>2897</v>
      </c>
      <c r="DFM2" s="2" t="s">
        <v>2898</v>
      </c>
      <c r="DFN2" s="2" t="s">
        <v>2899</v>
      </c>
      <c r="DFO2" s="2" t="s">
        <v>2900</v>
      </c>
      <c r="DFP2" s="2" t="s">
        <v>2901</v>
      </c>
      <c r="DFQ2" s="2" t="s">
        <v>2902</v>
      </c>
      <c r="DFR2" s="2" t="s">
        <v>2903</v>
      </c>
      <c r="DFS2" s="2" t="s">
        <v>2904</v>
      </c>
      <c r="DFT2" s="2" t="s">
        <v>2905</v>
      </c>
      <c r="DFU2" s="2" t="s">
        <v>2906</v>
      </c>
      <c r="DFV2" s="2" t="s">
        <v>2907</v>
      </c>
      <c r="DFW2" s="2" t="s">
        <v>2908</v>
      </c>
      <c r="DFX2" s="2" t="s">
        <v>2909</v>
      </c>
      <c r="DFY2" s="2" t="s">
        <v>2910</v>
      </c>
      <c r="DFZ2" s="2" t="s">
        <v>2911</v>
      </c>
      <c r="DGA2" s="2" t="s">
        <v>2912</v>
      </c>
      <c r="DGB2" s="2" t="s">
        <v>2913</v>
      </c>
      <c r="DGC2" s="2" t="s">
        <v>2914</v>
      </c>
      <c r="DGD2" s="2" t="s">
        <v>2915</v>
      </c>
      <c r="DGE2" s="2" t="s">
        <v>2916</v>
      </c>
      <c r="DGF2" s="2" t="s">
        <v>2917</v>
      </c>
      <c r="DGG2" s="2" t="s">
        <v>2918</v>
      </c>
      <c r="DGH2" s="2" t="s">
        <v>2919</v>
      </c>
      <c r="DGI2" s="2" t="s">
        <v>2920</v>
      </c>
      <c r="DGJ2" s="2" t="s">
        <v>2921</v>
      </c>
      <c r="DGK2" s="2" t="s">
        <v>2922</v>
      </c>
      <c r="DGL2" s="2" t="s">
        <v>2923</v>
      </c>
      <c r="DGM2" s="2" t="s">
        <v>2924</v>
      </c>
      <c r="DGN2" s="2" t="s">
        <v>2925</v>
      </c>
      <c r="DGO2" s="2" t="s">
        <v>2926</v>
      </c>
      <c r="DGP2" s="2" t="s">
        <v>2927</v>
      </c>
      <c r="DGQ2" s="2" t="s">
        <v>2928</v>
      </c>
      <c r="DGR2" s="2" t="s">
        <v>2929</v>
      </c>
      <c r="DGS2" s="2" t="s">
        <v>2930</v>
      </c>
      <c r="DGT2" s="2" t="s">
        <v>2931</v>
      </c>
      <c r="DGU2" s="2" t="s">
        <v>2932</v>
      </c>
      <c r="DGV2" s="2" t="s">
        <v>2933</v>
      </c>
      <c r="DGW2" s="2" t="s">
        <v>2934</v>
      </c>
      <c r="DGX2" s="2" t="s">
        <v>2935</v>
      </c>
      <c r="DGY2" s="2" t="s">
        <v>2936</v>
      </c>
      <c r="DGZ2" s="2" t="s">
        <v>2937</v>
      </c>
      <c r="DHA2" s="2" t="s">
        <v>2938</v>
      </c>
      <c r="DHB2" s="2" t="s">
        <v>2939</v>
      </c>
      <c r="DHC2" s="2" t="s">
        <v>2940</v>
      </c>
      <c r="DHD2" s="2" t="s">
        <v>2941</v>
      </c>
      <c r="DHE2" s="2" t="s">
        <v>2942</v>
      </c>
      <c r="DHF2" s="2" t="s">
        <v>2943</v>
      </c>
      <c r="DHG2" s="2" t="s">
        <v>2944</v>
      </c>
      <c r="DHH2" s="2" t="s">
        <v>2945</v>
      </c>
      <c r="DHI2" s="2" t="s">
        <v>2946</v>
      </c>
      <c r="DHJ2" s="2" t="s">
        <v>2947</v>
      </c>
      <c r="DHK2" s="2" t="s">
        <v>2948</v>
      </c>
      <c r="DHL2" s="2" t="s">
        <v>2949</v>
      </c>
      <c r="DHM2" s="2" t="s">
        <v>2950</v>
      </c>
      <c r="DHN2" s="2" t="s">
        <v>2951</v>
      </c>
      <c r="DHO2" s="2" t="s">
        <v>2952</v>
      </c>
      <c r="DHP2" s="2" t="s">
        <v>2953</v>
      </c>
      <c r="DHQ2" s="2" t="s">
        <v>2954</v>
      </c>
      <c r="DHR2" s="2" t="s">
        <v>2955</v>
      </c>
      <c r="DHS2" s="2" t="s">
        <v>2956</v>
      </c>
      <c r="DHT2" s="2" t="s">
        <v>2957</v>
      </c>
      <c r="DHU2" s="2" t="s">
        <v>2958</v>
      </c>
      <c r="DHV2" s="2" t="s">
        <v>2959</v>
      </c>
      <c r="DHW2" s="2" t="s">
        <v>2960</v>
      </c>
      <c r="DHX2" s="2" t="s">
        <v>2961</v>
      </c>
      <c r="DHY2" s="2" t="s">
        <v>2962</v>
      </c>
      <c r="DHZ2" s="2" t="s">
        <v>2963</v>
      </c>
      <c r="DIA2" s="2" t="s">
        <v>2964</v>
      </c>
      <c r="DIB2" s="2" t="s">
        <v>2965</v>
      </c>
      <c r="DIC2" s="2" t="s">
        <v>2966</v>
      </c>
      <c r="DID2" s="2" t="s">
        <v>2967</v>
      </c>
      <c r="DIE2" s="2" t="s">
        <v>2968</v>
      </c>
      <c r="DIF2" s="2" t="s">
        <v>2969</v>
      </c>
      <c r="DIG2" s="2" t="s">
        <v>2970</v>
      </c>
      <c r="DIH2" s="2" t="s">
        <v>2971</v>
      </c>
      <c r="DII2" s="2" t="s">
        <v>2972</v>
      </c>
      <c r="DIJ2" s="2" t="s">
        <v>2973</v>
      </c>
      <c r="DIK2" s="2" t="s">
        <v>2974</v>
      </c>
      <c r="DIL2" s="2" t="s">
        <v>2975</v>
      </c>
      <c r="DIM2" s="2" t="s">
        <v>2976</v>
      </c>
      <c r="DIN2" s="2" t="s">
        <v>2977</v>
      </c>
      <c r="DIO2" s="2" t="s">
        <v>2978</v>
      </c>
      <c r="DIP2" s="2" t="s">
        <v>2979</v>
      </c>
      <c r="DIQ2" s="2" t="s">
        <v>2980</v>
      </c>
      <c r="DIR2" s="2" t="s">
        <v>2981</v>
      </c>
      <c r="DIS2" s="2" t="s">
        <v>2982</v>
      </c>
      <c r="DIT2" s="2" t="s">
        <v>2983</v>
      </c>
      <c r="DIU2" s="2" t="s">
        <v>2984</v>
      </c>
      <c r="DIV2" s="2" t="s">
        <v>2985</v>
      </c>
      <c r="DIW2" s="2" t="s">
        <v>2986</v>
      </c>
      <c r="DIX2" s="2" t="s">
        <v>2987</v>
      </c>
      <c r="DIY2" s="2" t="s">
        <v>2988</v>
      </c>
      <c r="DIZ2" s="2" t="s">
        <v>2989</v>
      </c>
      <c r="DJA2" s="2" t="s">
        <v>2990</v>
      </c>
      <c r="DJB2" s="2" t="s">
        <v>2991</v>
      </c>
      <c r="DJC2" s="2" t="s">
        <v>2992</v>
      </c>
      <c r="DJD2" s="2" t="s">
        <v>2993</v>
      </c>
      <c r="DJE2" s="2" t="s">
        <v>2994</v>
      </c>
      <c r="DJF2" s="2" t="s">
        <v>2995</v>
      </c>
      <c r="DJG2" s="2" t="s">
        <v>2996</v>
      </c>
      <c r="DJH2" s="2" t="s">
        <v>2997</v>
      </c>
      <c r="DJI2" s="2" t="s">
        <v>2998</v>
      </c>
      <c r="DJJ2" s="2" t="s">
        <v>2999</v>
      </c>
      <c r="DJK2" s="2" t="s">
        <v>3000</v>
      </c>
      <c r="DJL2" s="2" t="s">
        <v>3001</v>
      </c>
      <c r="DJM2" s="2" t="s">
        <v>3002</v>
      </c>
      <c r="DJN2" s="2" t="s">
        <v>3003</v>
      </c>
      <c r="DJO2" s="2" t="s">
        <v>3004</v>
      </c>
      <c r="DJP2" s="2" t="s">
        <v>3005</v>
      </c>
      <c r="DJQ2" s="2" t="s">
        <v>3006</v>
      </c>
      <c r="DJR2" s="2" t="s">
        <v>3007</v>
      </c>
      <c r="DJS2" s="2" t="s">
        <v>3008</v>
      </c>
      <c r="DJT2" s="2" t="s">
        <v>3009</v>
      </c>
      <c r="DJU2" s="2" t="s">
        <v>3010</v>
      </c>
      <c r="DJV2" s="2" t="s">
        <v>3011</v>
      </c>
      <c r="DJW2" s="2" t="s">
        <v>3012</v>
      </c>
      <c r="DJX2" s="2" t="s">
        <v>3013</v>
      </c>
      <c r="DJY2" s="2" t="s">
        <v>3014</v>
      </c>
      <c r="DJZ2" s="2" t="s">
        <v>3015</v>
      </c>
      <c r="DKA2" s="2" t="s">
        <v>3016</v>
      </c>
      <c r="DKB2" s="2" t="s">
        <v>3017</v>
      </c>
      <c r="DKC2" s="2" t="s">
        <v>3018</v>
      </c>
      <c r="DKD2" s="2" t="s">
        <v>3019</v>
      </c>
      <c r="DKE2" s="2" t="s">
        <v>3020</v>
      </c>
      <c r="DKF2" s="2" t="s">
        <v>3021</v>
      </c>
      <c r="DKG2" s="2" t="s">
        <v>3022</v>
      </c>
      <c r="DKH2" s="2" t="s">
        <v>3023</v>
      </c>
      <c r="DKI2" s="2" t="s">
        <v>3024</v>
      </c>
      <c r="DKJ2" s="2" t="s">
        <v>3025</v>
      </c>
      <c r="DKK2" s="2" t="s">
        <v>3026</v>
      </c>
      <c r="DKL2" s="2" t="s">
        <v>3027</v>
      </c>
      <c r="DKM2" s="2" t="s">
        <v>3028</v>
      </c>
      <c r="DKN2" s="2" t="s">
        <v>3029</v>
      </c>
      <c r="DKO2" s="2" t="s">
        <v>3030</v>
      </c>
      <c r="DKP2" s="2" t="s">
        <v>3031</v>
      </c>
      <c r="DKQ2" s="2" t="s">
        <v>3032</v>
      </c>
      <c r="DKR2" s="2" t="s">
        <v>3033</v>
      </c>
      <c r="DKS2" s="2" t="s">
        <v>3034</v>
      </c>
      <c r="DKT2" s="2" t="s">
        <v>3035</v>
      </c>
      <c r="DKU2" s="2" t="s">
        <v>3036</v>
      </c>
      <c r="DKV2" s="2" t="s">
        <v>3037</v>
      </c>
      <c r="DKW2" s="2" t="s">
        <v>3038</v>
      </c>
      <c r="DKX2" s="2" t="s">
        <v>3039</v>
      </c>
      <c r="DKY2" s="2" t="s">
        <v>3040</v>
      </c>
      <c r="DKZ2" s="2" t="s">
        <v>3041</v>
      </c>
      <c r="DLA2" s="2" t="s">
        <v>3042</v>
      </c>
      <c r="DLB2" s="2" t="s">
        <v>3043</v>
      </c>
      <c r="DLC2" s="2" t="s">
        <v>3044</v>
      </c>
      <c r="DLD2" s="2" t="s">
        <v>3045</v>
      </c>
      <c r="DLE2" s="2" t="s">
        <v>3046</v>
      </c>
      <c r="DLF2" s="2" t="s">
        <v>3047</v>
      </c>
      <c r="DLG2" s="2" t="s">
        <v>3048</v>
      </c>
      <c r="DLH2" s="2" t="s">
        <v>3049</v>
      </c>
      <c r="DLI2" s="2" t="s">
        <v>3050</v>
      </c>
      <c r="DLJ2" s="2" t="s">
        <v>3051</v>
      </c>
      <c r="DLK2" s="2" t="s">
        <v>3052</v>
      </c>
      <c r="DLL2" s="2" t="s">
        <v>3053</v>
      </c>
      <c r="DLM2" s="2" t="s">
        <v>3054</v>
      </c>
      <c r="DLN2" s="2" t="s">
        <v>3055</v>
      </c>
      <c r="DLO2" s="2" t="s">
        <v>3056</v>
      </c>
      <c r="DLP2" s="2" t="s">
        <v>3057</v>
      </c>
      <c r="DLQ2" s="2" t="s">
        <v>3058</v>
      </c>
      <c r="DLR2" s="2" t="s">
        <v>3059</v>
      </c>
      <c r="DLS2" s="2" t="s">
        <v>3060</v>
      </c>
      <c r="DLT2" s="2" t="s">
        <v>3061</v>
      </c>
      <c r="DLU2" s="2" t="s">
        <v>3062</v>
      </c>
      <c r="DLV2" s="2" t="s">
        <v>3063</v>
      </c>
      <c r="DLW2" s="2" t="s">
        <v>3064</v>
      </c>
      <c r="DLX2" s="2" t="s">
        <v>3065</v>
      </c>
      <c r="DLY2" s="2" t="s">
        <v>3066</v>
      </c>
      <c r="DLZ2" s="2" t="s">
        <v>3067</v>
      </c>
      <c r="DMA2" s="2" t="s">
        <v>3068</v>
      </c>
      <c r="DMB2" s="2" t="s">
        <v>3069</v>
      </c>
      <c r="DMC2" s="2" t="s">
        <v>3070</v>
      </c>
      <c r="DMD2" s="2" t="s">
        <v>3071</v>
      </c>
      <c r="DME2" s="2" t="s">
        <v>3072</v>
      </c>
      <c r="DMF2" s="2" t="s">
        <v>3073</v>
      </c>
      <c r="DMG2" s="2" t="s">
        <v>3074</v>
      </c>
      <c r="DMH2" s="2" t="s">
        <v>3075</v>
      </c>
      <c r="DMI2" s="2" t="s">
        <v>3076</v>
      </c>
      <c r="DMJ2" s="2" t="s">
        <v>3077</v>
      </c>
      <c r="DMK2" s="2" t="s">
        <v>3078</v>
      </c>
      <c r="DML2" s="2" t="s">
        <v>3079</v>
      </c>
      <c r="DMM2" s="2" t="s">
        <v>3080</v>
      </c>
      <c r="DMN2" s="2" t="s">
        <v>3081</v>
      </c>
      <c r="DMO2" s="2" t="s">
        <v>3082</v>
      </c>
      <c r="DMP2" s="2" t="s">
        <v>3083</v>
      </c>
      <c r="DMQ2" s="2" t="s">
        <v>3084</v>
      </c>
      <c r="DMR2" s="2" t="s">
        <v>3085</v>
      </c>
      <c r="DMS2" s="2" t="s">
        <v>3086</v>
      </c>
      <c r="DMT2" s="2" t="s">
        <v>3087</v>
      </c>
      <c r="DMU2" s="2" t="s">
        <v>3088</v>
      </c>
      <c r="DMV2" s="2" t="s">
        <v>3089</v>
      </c>
      <c r="DMW2" s="2" t="s">
        <v>3090</v>
      </c>
      <c r="DMX2" s="2" t="s">
        <v>3091</v>
      </c>
      <c r="DMY2" s="2" t="s">
        <v>3092</v>
      </c>
      <c r="DMZ2" s="2" t="s">
        <v>3093</v>
      </c>
      <c r="DNA2" s="2" t="s">
        <v>3094</v>
      </c>
      <c r="DNB2" s="2" t="s">
        <v>3095</v>
      </c>
      <c r="DNC2" s="2" t="s">
        <v>3096</v>
      </c>
      <c r="DND2" s="2" t="s">
        <v>3097</v>
      </c>
      <c r="DNE2" s="2" t="s">
        <v>3098</v>
      </c>
      <c r="DNF2" s="2" t="s">
        <v>3099</v>
      </c>
      <c r="DNG2" s="2" t="s">
        <v>3100</v>
      </c>
      <c r="DNH2" s="2" t="s">
        <v>3101</v>
      </c>
      <c r="DNI2" s="2" t="s">
        <v>3102</v>
      </c>
      <c r="DNJ2" s="2" t="s">
        <v>3103</v>
      </c>
      <c r="DNK2" s="2" t="s">
        <v>3104</v>
      </c>
      <c r="DNL2" s="2" t="s">
        <v>3105</v>
      </c>
      <c r="DNM2" s="2" t="s">
        <v>3106</v>
      </c>
      <c r="DNN2" s="2" t="s">
        <v>3107</v>
      </c>
      <c r="DNO2" s="2" t="s">
        <v>3108</v>
      </c>
      <c r="DNP2" s="2" t="s">
        <v>3109</v>
      </c>
      <c r="DNQ2" s="2" t="s">
        <v>3110</v>
      </c>
      <c r="DNR2" s="2" t="s">
        <v>3111</v>
      </c>
      <c r="DNS2" s="2" t="s">
        <v>3112</v>
      </c>
      <c r="DNT2" s="2" t="s">
        <v>3113</v>
      </c>
      <c r="DNU2" s="2" t="s">
        <v>3114</v>
      </c>
      <c r="DNV2" s="2" t="s">
        <v>3115</v>
      </c>
      <c r="DNW2" s="2" t="s">
        <v>3116</v>
      </c>
      <c r="DNX2" s="2" t="s">
        <v>3117</v>
      </c>
      <c r="DNY2" s="2" t="s">
        <v>3118</v>
      </c>
      <c r="DNZ2" s="2" t="s">
        <v>3119</v>
      </c>
      <c r="DOA2" s="2" t="s">
        <v>3120</v>
      </c>
      <c r="DOB2" s="2" t="s">
        <v>3121</v>
      </c>
      <c r="DOC2" s="2" t="s">
        <v>3122</v>
      </c>
      <c r="DOD2" s="2" t="s">
        <v>3123</v>
      </c>
      <c r="DOE2" s="2" t="s">
        <v>3124</v>
      </c>
      <c r="DOF2" s="2" t="s">
        <v>3125</v>
      </c>
      <c r="DOG2" s="2" t="s">
        <v>3126</v>
      </c>
      <c r="DOH2" s="2" t="s">
        <v>3127</v>
      </c>
      <c r="DOI2" s="2" t="s">
        <v>3128</v>
      </c>
      <c r="DOJ2" s="2" t="s">
        <v>3129</v>
      </c>
      <c r="DOK2" s="2" t="s">
        <v>3130</v>
      </c>
      <c r="DOL2" s="2" t="s">
        <v>3131</v>
      </c>
      <c r="DOM2" s="2" t="s">
        <v>3132</v>
      </c>
      <c r="DON2" s="2" t="s">
        <v>3133</v>
      </c>
      <c r="DOO2" s="2" t="s">
        <v>3134</v>
      </c>
      <c r="DOP2" s="2" t="s">
        <v>3135</v>
      </c>
      <c r="DOQ2" s="2" t="s">
        <v>3136</v>
      </c>
      <c r="DOR2" s="2" t="s">
        <v>3137</v>
      </c>
      <c r="DOS2" s="2" t="s">
        <v>3138</v>
      </c>
      <c r="DOT2" s="2" t="s">
        <v>3139</v>
      </c>
      <c r="DOU2" s="2" t="s">
        <v>3140</v>
      </c>
      <c r="DOV2" s="2" t="s">
        <v>3141</v>
      </c>
      <c r="DOW2" s="2" t="s">
        <v>3142</v>
      </c>
      <c r="DOX2" s="2" t="s">
        <v>3143</v>
      </c>
      <c r="DOY2" s="2" t="s">
        <v>3144</v>
      </c>
      <c r="DOZ2" s="2" t="s">
        <v>3145</v>
      </c>
      <c r="DPA2" s="2" t="s">
        <v>3146</v>
      </c>
      <c r="DPB2" s="2" t="s">
        <v>3147</v>
      </c>
      <c r="DPC2" s="2" t="s">
        <v>3148</v>
      </c>
      <c r="DPD2" s="2" t="s">
        <v>3149</v>
      </c>
      <c r="DPE2" s="2" t="s">
        <v>3150</v>
      </c>
      <c r="DPF2" s="2" t="s">
        <v>3151</v>
      </c>
      <c r="DPG2" s="2" t="s">
        <v>3152</v>
      </c>
      <c r="DPH2" s="2" t="s">
        <v>3153</v>
      </c>
      <c r="DPI2" s="2" t="s">
        <v>3154</v>
      </c>
      <c r="DPJ2" s="2" t="s">
        <v>3155</v>
      </c>
      <c r="DPK2" s="2" t="s">
        <v>3156</v>
      </c>
      <c r="DPL2" s="2" t="s">
        <v>3157</v>
      </c>
      <c r="DPM2" s="2" t="s">
        <v>3158</v>
      </c>
      <c r="DPN2" s="2" t="s">
        <v>3159</v>
      </c>
      <c r="DPO2" s="2" t="s">
        <v>3160</v>
      </c>
      <c r="DPP2" s="2" t="s">
        <v>3161</v>
      </c>
      <c r="DPQ2" s="2" t="s">
        <v>3162</v>
      </c>
      <c r="DPR2" s="2" t="s">
        <v>3163</v>
      </c>
      <c r="DPS2" s="2" t="s">
        <v>3164</v>
      </c>
      <c r="DPT2" s="2" t="s">
        <v>3165</v>
      </c>
      <c r="DPU2" s="2" t="s">
        <v>3166</v>
      </c>
      <c r="DPV2" s="2" t="s">
        <v>3167</v>
      </c>
      <c r="DPW2" s="2" t="s">
        <v>3168</v>
      </c>
      <c r="DPX2" s="2" t="s">
        <v>3169</v>
      </c>
      <c r="DPY2" s="2" t="s">
        <v>3170</v>
      </c>
      <c r="DPZ2" s="2" t="s">
        <v>3171</v>
      </c>
      <c r="DQA2" s="2" t="s">
        <v>3172</v>
      </c>
      <c r="DQB2" s="2" t="s">
        <v>3173</v>
      </c>
      <c r="DQC2" s="2" t="s">
        <v>3174</v>
      </c>
      <c r="DQD2" s="2" t="s">
        <v>3175</v>
      </c>
      <c r="DQE2" s="2" t="s">
        <v>3176</v>
      </c>
      <c r="DQF2" s="2" t="s">
        <v>3177</v>
      </c>
      <c r="DQG2" s="2" t="s">
        <v>3178</v>
      </c>
      <c r="DQH2" s="2" t="s">
        <v>3179</v>
      </c>
      <c r="DQI2" s="2" t="s">
        <v>3180</v>
      </c>
      <c r="DQJ2" s="2" t="s">
        <v>3181</v>
      </c>
      <c r="DQK2" s="2" t="s">
        <v>3182</v>
      </c>
      <c r="DQL2" s="2" t="s">
        <v>3183</v>
      </c>
      <c r="DQM2" s="2" t="s">
        <v>3184</v>
      </c>
      <c r="DQN2" s="2" t="s">
        <v>3185</v>
      </c>
      <c r="DQO2" s="2" t="s">
        <v>3186</v>
      </c>
      <c r="DQP2" s="2" t="s">
        <v>3187</v>
      </c>
      <c r="DQQ2" s="2" t="s">
        <v>3188</v>
      </c>
      <c r="DQR2" s="2" t="s">
        <v>3189</v>
      </c>
      <c r="DQS2" s="2" t="s">
        <v>3190</v>
      </c>
      <c r="DQT2" s="2" t="s">
        <v>3191</v>
      </c>
      <c r="DQU2" s="2" t="s">
        <v>3192</v>
      </c>
      <c r="DQV2" s="2" t="s">
        <v>3193</v>
      </c>
      <c r="DQW2" s="2" t="s">
        <v>3194</v>
      </c>
      <c r="DQX2" s="2" t="s">
        <v>3195</v>
      </c>
      <c r="DQY2" s="2" t="s">
        <v>3196</v>
      </c>
      <c r="DQZ2" s="2" t="s">
        <v>3197</v>
      </c>
      <c r="DRA2" s="2" t="s">
        <v>3198</v>
      </c>
      <c r="DRB2" s="2" t="s">
        <v>3199</v>
      </c>
      <c r="DRC2" s="2" t="s">
        <v>3200</v>
      </c>
      <c r="DRD2" s="2" t="s">
        <v>3201</v>
      </c>
      <c r="DRE2" s="2" t="s">
        <v>3202</v>
      </c>
      <c r="DRF2" s="2" t="s">
        <v>3203</v>
      </c>
      <c r="DRG2" s="2" t="s">
        <v>3204</v>
      </c>
      <c r="DRH2" s="2" t="s">
        <v>3205</v>
      </c>
      <c r="DRI2" s="2" t="s">
        <v>3206</v>
      </c>
      <c r="DRJ2" s="2" t="s">
        <v>3207</v>
      </c>
      <c r="DRK2" s="2" t="s">
        <v>3208</v>
      </c>
      <c r="DRL2" s="2" t="s">
        <v>3209</v>
      </c>
      <c r="DRM2" s="2" t="s">
        <v>3210</v>
      </c>
      <c r="DRN2" s="2" t="s">
        <v>3211</v>
      </c>
      <c r="DRO2" s="2" t="s">
        <v>3212</v>
      </c>
      <c r="DRP2" s="2" t="s">
        <v>3213</v>
      </c>
      <c r="DRQ2" s="2" t="s">
        <v>3214</v>
      </c>
      <c r="DRR2" s="2" t="s">
        <v>3215</v>
      </c>
      <c r="DRS2" s="2" t="s">
        <v>3216</v>
      </c>
      <c r="DRT2" s="2" t="s">
        <v>3217</v>
      </c>
      <c r="DRU2" s="2" t="s">
        <v>3218</v>
      </c>
      <c r="DRV2" s="2" t="s">
        <v>3219</v>
      </c>
      <c r="DRW2" s="2" t="s">
        <v>3220</v>
      </c>
      <c r="DRX2" s="2" t="s">
        <v>3221</v>
      </c>
      <c r="DRY2" s="2" t="s">
        <v>3222</v>
      </c>
      <c r="DRZ2" s="2" t="s">
        <v>3223</v>
      </c>
      <c r="DSA2" s="2" t="s">
        <v>3224</v>
      </c>
      <c r="DSB2" s="2" t="s">
        <v>3225</v>
      </c>
      <c r="DSC2" s="2" t="s">
        <v>3226</v>
      </c>
      <c r="DSD2" s="2" t="s">
        <v>3227</v>
      </c>
      <c r="DSE2" s="2" t="s">
        <v>3228</v>
      </c>
      <c r="DSF2" s="2" t="s">
        <v>3229</v>
      </c>
      <c r="DSG2" s="2" t="s">
        <v>3230</v>
      </c>
      <c r="DSH2" s="2" t="s">
        <v>3231</v>
      </c>
      <c r="DSI2" s="2" t="s">
        <v>3232</v>
      </c>
      <c r="DSJ2" s="2" t="s">
        <v>3233</v>
      </c>
      <c r="DSK2" s="2" t="s">
        <v>3234</v>
      </c>
      <c r="DSL2" s="2" t="s">
        <v>3235</v>
      </c>
      <c r="DSM2" s="2" t="s">
        <v>3236</v>
      </c>
      <c r="DSN2" s="2" t="s">
        <v>3237</v>
      </c>
      <c r="DSO2" s="2" t="s">
        <v>3238</v>
      </c>
      <c r="DSP2" s="2" t="s">
        <v>3239</v>
      </c>
      <c r="DSQ2" s="2" t="s">
        <v>3240</v>
      </c>
      <c r="DSR2" s="2" t="s">
        <v>3241</v>
      </c>
      <c r="DSS2" s="2" t="s">
        <v>3242</v>
      </c>
      <c r="DST2" s="2" t="s">
        <v>3243</v>
      </c>
      <c r="DSU2" s="2" t="s">
        <v>3244</v>
      </c>
      <c r="DSV2" s="2" t="s">
        <v>3245</v>
      </c>
      <c r="DSW2" s="2" t="s">
        <v>3246</v>
      </c>
      <c r="DSX2" s="2" t="s">
        <v>3247</v>
      </c>
      <c r="DSY2" s="2" t="s">
        <v>3248</v>
      </c>
      <c r="DSZ2" s="2" t="s">
        <v>3249</v>
      </c>
      <c r="DTA2" s="2" t="s">
        <v>3250</v>
      </c>
      <c r="DTB2" s="2" t="s">
        <v>3251</v>
      </c>
      <c r="DTC2" s="2" t="s">
        <v>3252</v>
      </c>
      <c r="DTD2" s="2" t="s">
        <v>3253</v>
      </c>
      <c r="DTE2" s="2" t="s">
        <v>3254</v>
      </c>
      <c r="DTF2" s="2" t="s">
        <v>3255</v>
      </c>
      <c r="DTG2" s="2" t="s">
        <v>3256</v>
      </c>
      <c r="DTH2" s="2" t="s">
        <v>3257</v>
      </c>
      <c r="DTI2" s="2" t="s">
        <v>3258</v>
      </c>
      <c r="DTJ2" s="2" t="s">
        <v>3259</v>
      </c>
      <c r="DTK2" s="2" t="s">
        <v>3260</v>
      </c>
      <c r="DTL2" s="2" t="s">
        <v>3261</v>
      </c>
      <c r="DTM2" s="2" t="s">
        <v>3262</v>
      </c>
      <c r="DTN2" s="2" t="s">
        <v>3263</v>
      </c>
      <c r="DTO2" s="2" t="s">
        <v>3264</v>
      </c>
      <c r="DTP2" s="2" t="s">
        <v>3265</v>
      </c>
      <c r="DTQ2" s="2" t="s">
        <v>3266</v>
      </c>
      <c r="DTR2" s="2" t="s">
        <v>3267</v>
      </c>
      <c r="DTS2" s="2" t="s">
        <v>3268</v>
      </c>
      <c r="DTT2" s="2" t="s">
        <v>3269</v>
      </c>
      <c r="DTU2" s="2" t="s">
        <v>3270</v>
      </c>
      <c r="DTV2" s="2" t="s">
        <v>3271</v>
      </c>
      <c r="DTW2" s="2" t="s">
        <v>3272</v>
      </c>
      <c r="DTX2" s="2" t="s">
        <v>3273</v>
      </c>
      <c r="DTY2" s="2" t="s">
        <v>3274</v>
      </c>
      <c r="DTZ2" s="2" t="s">
        <v>3275</v>
      </c>
      <c r="DUA2" s="2" t="s">
        <v>3276</v>
      </c>
      <c r="DUB2" s="2" t="s">
        <v>3277</v>
      </c>
      <c r="DUC2" s="2" t="s">
        <v>3278</v>
      </c>
      <c r="DUD2" s="2" t="s">
        <v>3279</v>
      </c>
      <c r="DUE2" s="2" t="s">
        <v>3280</v>
      </c>
      <c r="DUF2" s="2" t="s">
        <v>3281</v>
      </c>
      <c r="DUG2" s="2" t="s">
        <v>3282</v>
      </c>
      <c r="DUH2" s="2" t="s">
        <v>3283</v>
      </c>
      <c r="DUI2" s="2" t="s">
        <v>3284</v>
      </c>
      <c r="DUJ2" s="2" t="s">
        <v>3285</v>
      </c>
      <c r="DUK2" s="2" t="s">
        <v>3286</v>
      </c>
      <c r="DUL2" s="2" t="s">
        <v>3287</v>
      </c>
      <c r="DUM2" s="2" t="s">
        <v>3288</v>
      </c>
      <c r="DUN2" s="2" t="s">
        <v>3289</v>
      </c>
      <c r="DUO2" s="2" t="s">
        <v>3290</v>
      </c>
      <c r="DUP2" s="2" t="s">
        <v>3291</v>
      </c>
      <c r="DUQ2" s="2" t="s">
        <v>3292</v>
      </c>
      <c r="DUR2" s="2" t="s">
        <v>3293</v>
      </c>
      <c r="DUS2" s="2" t="s">
        <v>3294</v>
      </c>
      <c r="DUT2" s="2" t="s">
        <v>3295</v>
      </c>
      <c r="DUU2" s="2" t="s">
        <v>3296</v>
      </c>
      <c r="DUV2" s="2" t="s">
        <v>3297</v>
      </c>
      <c r="DUW2" s="2" t="s">
        <v>3298</v>
      </c>
      <c r="DUX2" s="2" t="s">
        <v>3299</v>
      </c>
      <c r="DUY2" s="2" t="s">
        <v>3300</v>
      </c>
      <c r="DUZ2" s="2" t="s">
        <v>3301</v>
      </c>
      <c r="DVA2" s="2" t="s">
        <v>3302</v>
      </c>
      <c r="DVB2" s="2" t="s">
        <v>3303</v>
      </c>
      <c r="DVC2" s="2" t="s">
        <v>3304</v>
      </c>
      <c r="DVD2" s="2" t="s">
        <v>3305</v>
      </c>
      <c r="DVE2" s="2" t="s">
        <v>3306</v>
      </c>
      <c r="DVF2" s="2" t="s">
        <v>3307</v>
      </c>
      <c r="DVG2" s="2" t="s">
        <v>3308</v>
      </c>
      <c r="DVH2" s="2" t="s">
        <v>3309</v>
      </c>
      <c r="DVI2" s="2" t="s">
        <v>3310</v>
      </c>
      <c r="DVJ2" s="2" t="s">
        <v>3311</v>
      </c>
      <c r="DVK2" s="2" t="s">
        <v>3312</v>
      </c>
      <c r="DVL2" s="2" t="s">
        <v>3313</v>
      </c>
      <c r="DVM2" s="2" t="s">
        <v>3314</v>
      </c>
      <c r="DVN2" s="2" t="s">
        <v>3315</v>
      </c>
      <c r="DVO2" s="2" t="s">
        <v>3316</v>
      </c>
      <c r="DVP2" s="2" t="s">
        <v>3317</v>
      </c>
      <c r="DVQ2" s="2" t="s">
        <v>3318</v>
      </c>
      <c r="DVR2" s="2" t="s">
        <v>3319</v>
      </c>
      <c r="DVS2" s="2" t="s">
        <v>3320</v>
      </c>
      <c r="DVT2" s="2" t="s">
        <v>3321</v>
      </c>
      <c r="DVU2" s="2" t="s">
        <v>3322</v>
      </c>
      <c r="DVV2" s="2" t="s">
        <v>3323</v>
      </c>
      <c r="DVW2" s="2" t="s">
        <v>3324</v>
      </c>
      <c r="DVX2" s="2" t="s">
        <v>3325</v>
      </c>
      <c r="DVY2" s="2" t="s">
        <v>3326</v>
      </c>
      <c r="DVZ2" s="2" t="s">
        <v>3327</v>
      </c>
      <c r="DWA2" s="2" t="s">
        <v>3328</v>
      </c>
      <c r="DWB2" s="2" t="s">
        <v>3329</v>
      </c>
      <c r="DWC2" s="2" t="s">
        <v>3330</v>
      </c>
      <c r="DWD2" s="2" t="s">
        <v>3331</v>
      </c>
      <c r="DWE2" s="2" t="s">
        <v>3332</v>
      </c>
      <c r="DWF2" s="2" t="s">
        <v>3333</v>
      </c>
      <c r="DWG2" s="2" t="s">
        <v>3334</v>
      </c>
      <c r="DWH2" s="2" t="s">
        <v>3335</v>
      </c>
      <c r="DWI2" s="2" t="s">
        <v>3336</v>
      </c>
      <c r="DWJ2" s="2" t="s">
        <v>3337</v>
      </c>
      <c r="DWK2" s="2" t="s">
        <v>3338</v>
      </c>
      <c r="DWL2" s="2" t="s">
        <v>3339</v>
      </c>
      <c r="DWM2" s="2" t="s">
        <v>3340</v>
      </c>
      <c r="DWN2" s="2" t="s">
        <v>3341</v>
      </c>
      <c r="DWO2" s="2" t="s">
        <v>3342</v>
      </c>
      <c r="DWP2" s="2" t="s">
        <v>3343</v>
      </c>
      <c r="DWQ2" s="2" t="s">
        <v>3344</v>
      </c>
      <c r="DWR2" s="2" t="s">
        <v>3345</v>
      </c>
      <c r="DWS2" s="2" t="s">
        <v>3346</v>
      </c>
      <c r="DWT2" s="2" t="s">
        <v>3347</v>
      </c>
      <c r="DWU2" s="2" t="s">
        <v>3348</v>
      </c>
      <c r="DWV2" s="2" t="s">
        <v>3349</v>
      </c>
      <c r="DWW2" s="2" t="s">
        <v>3350</v>
      </c>
      <c r="DWX2" s="2" t="s">
        <v>3351</v>
      </c>
      <c r="DWY2" s="2" t="s">
        <v>3352</v>
      </c>
      <c r="DWZ2" s="2" t="s">
        <v>3353</v>
      </c>
      <c r="DXA2" s="2" t="s">
        <v>3354</v>
      </c>
      <c r="DXB2" s="2" t="s">
        <v>3355</v>
      </c>
      <c r="DXC2" s="2" t="s">
        <v>3356</v>
      </c>
      <c r="DXD2" s="2" t="s">
        <v>3357</v>
      </c>
      <c r="DXE2" s="2" t="s">
        <v>3358</v>
      </c>
      <c r="DXF2" s="2" t="s">
        <v>3359</v>
      </c>
      <c r="DXG2" s="2" t="s">
        <v>3360</v>
      </c>
      <c r="DXH2" s="2" t="s">
        <v>3361</v>
      </c>
      <c r="DXI2" s="2" t="s">
        <v>3362</v>
      </c>
      <c r="DXJ2" s="2" t="s">
        <v>3363</v>
      </c>
      <c r="DXK2" s="2" t="s">
        <v>3364</v>
      </c>
      <c r="DXL2" s="2" t="s">
        <v>3365</v>
      </c>
      <c r="DXM2" s="2" t="s">
        <v>3366</v>
      </c>
      <c r="DXN2" s="2" t="s">
        <v>3367</v>
      </c>
      <c r="DXO2" s="2" t="s">
        <v>3368</v>
      </c>
      <c r="DXP2" s="2" t="s">
        <v>3369</v>
      </c>
      <c r="DXQ2" s="2" t="s">
        <v>3370</v>
      </c>
      <c r="DXR2" s="2" t="s">
        <v>3371</v>
      </c>
      <c r="DXS2" s="2" t="s">
        <v>3372</v>
      </c>
      <c r="DXT2" s="2" t="s">
        <v>3373</v>
      </c>
      <c r="DXU2" s="2" t="s">
        <v>3374</v>
      </c>
      <c r="DXV2" s="2" t="s">
        <v>3375</v>
      </c>
      <c r="DXW2" s="2" t="s">
        <v>3376</v>
      </c>
      <c r="DXX2" s="2" t="s">
        <v>3377</v>
      </c>
      <c r="DXY2" s="2" t="s">
        <v>3378</v>
      </c>
      <c r="DXZ2" s="2" t="s">
        <v>3379</v>
      </c>
      <c r="DYA2" s="2" t="s">
        <v>3380</v>
      </c>
      <c r="DYB2" s="2" t="s">
        <v>3381</v>
      </c>
      <c r="DYC2" s="2" t="s">
        <v>3382</v>
      </c>
      <c r="DYD2" s="2" t="s">
        <v>3383</v>
      </c>
      <c r="DYE2" s="2" t="s">
        <v>3384</v>
      </c>
      <c r="DYF2" s="2" t="s">
        <v>3385</v>
      </c>
      <c r="DYG2" s="2" t="s">
        <v>3386</v>
      </c>
      <c r="DYH2" s="2" t="s">
        <v>3387</v>
      </c>
      <c r="DYI2" s="2" t="s">
        <v>3388</v>
      </c>
      <c r="DYJ2" s="2" t="s">
        <v>3389</v>
      </c>
      <c r="DYK2" s="2" t="s">
        <v>3390</v>
      </c>
      <c r="DYL2" s="2" t="s">
        <v>3391</v>
      </c>
      <c r="DYM2" s="2" t="s">
        <v>3392</v>
      </c>
      <c r="DYN2" s="2" t="s">
        <v>3393</v>
      </c>
      <c r="DYO2" s="2" t="s">
        <v>3394</v>
      </c>
      <c r="DYP2" s="2" t="s">
        <v>3395</v>
      </c>
      <c r="DYQ2" s="2" t="s">
        <v>3396</v>
      </c>
      <c r="DYR2" s="2" t="s">
        <v>3397</v>
      </c>
      <c r="DYS2" s="2" t="s">
        <v>3398</v>
      </c>
      <c r="DYT2" s="2" t="s">
        <v>3399</v>
      </c>
      <c r="DYU2" s="2" t="s">
        <v>3400</v>
      </c>
      <c r="DYV2" s="2" t="s">
        <v>3401</v>
      </c>
      <c r="DYW2" s="2" t="s">
        <v>3402</v>
      </c>
      <c r="DYX2" s="2" t="s">
        <v>3403</v>
      </c>
      <c r="DYY2" s="2" t="s">
        <v>3404</v>
      </c>
      <c r="DYZ2" s="2" t="s">
        <v>3405</v>
      </c>
      <c r="DZA2" s="2" t="s">
        <v>3406</v>
      </c>
      <c r="DZB2" s="2" t="s">
        <v>3407</v>
      </c>
      <c r="DZC2" s="2" t="s">
        <v>3408</v>
      </c>
      <c r="DZD2" s="2" t="s">
        <v>3409</v>
      </c>
      <c r="DZE2" s="2" t="s">
        <v>3410</v>
      </c>
      <c r="DZF2" s="2" t="s">
        <v>3411</v>
      </c>
      <c r="DZG2" s="2" t="s">
        <v>3412</v>
      </c>
      <c r="DZH2" s="2" t="s">
        <v>3413</v>
      </c>
      <c r="DZI2" s="2" t="s">
        <v>3414</v>
      </c>
      <c r="DZJ2" s="2" t="s">
        <v>3415</v>
      </c>
      <c r="DZK2" s="2" t="s">
        <v>3416</v>
      </c>
      <c r="DZL2" s="2" t="s">
        <v>3417</v>
      </c>
      <c r="DZM2" s="2" t="s">
        <v>3418</v>
      </c>
      <c r="DZN2" s="2" t="s">
        <v>3419</v>
      </c>
      <c r="DZO2" s="2" t="s">
        <v>3420</v>
      </c>
      <c r="DZP2" s="2" t="s">
        <v>3421</v>
      </c>
      <c r="DZQ2" s="2" t="s">
        <v>3422</v>
      </c>
      <c r="DZR2" s="2" t="s">
        <v>3423</v>
      </c>
      <c r="DZS2" s="2" t="s">
        <v>3424</v>
      </c>
      <c r="DZT2" s="2" t="s">
        <v>3425</v>
      </c>
      <c r="DZU2" s="2" t="s">
        <v>3426</v>
      </c>
      <c r="DZV2" s="2" t="s">
        <v>3427</v>
      </c>
      <c r="DZW2" s="2" t="s">
        <v>3428</v>
      </c>
      <c r="DZX2" s="2" t="s">
        <v>3429</v>
      </c>
      <c r="DZY2" s="2" t="s">
        <v>3430</v>
      </c>
      <c r="DZZ2" s="2" t="s">
        <v>3431</v>
      </c>
      <c r="EAA2" s="2" t="s">
        <v>3432</v>
      </c>
      <c r="EAB2" s="2" t="s">
        <v>3433</v>
      </c>
      <c r="EAC2" s="2" t="s">
        <v>3434</v>
      </c>
      <c r="EAD2" s="2" t="s">
        <v>3435</v>
      </c>
      <c r="EAE2" s="2" t="s">
        <v>3436</v>
      </c>
      <c r="EAF2" s="2" t="s">
        <v>3437</v>
      </c>
      <c r="EAG2" s="2" t="s">
        <v>3438</v>
      </c>
      <c r="EAH2" s="2" t="s">
        <v>3439</v>
      </c>
      <c r="EAI2" s="2" t="s">
        <v>3440</v>
      </c>
      <c r="EAJ2" s="2" t="s">
        <v>3441</v>
      </c>
      <c r="EAK2" s="2" t="s">
        <v>3442</v>
      </c>
      <c r="EAL2" s="2" t="s">
        <v>3443</v>
      </c>
      <c r="EAM2" s="2" t="s">
        <v>3444</v>
      </c>
      <c r="EAN2" s="2" t="s">
        <v>3445</v>
      </c>
      <c r="EAO2" s="2" t="s">
        <v>3446</v>
      </c>
      <c r="EAP2" s="2" t="s">
        <v>3447</v>
      </c>
      <c r="EAQ2" s="2" t="s">
        <v>3448</v>
      </c>
      <c r="EAR2" s="2" t="s">
        <v>3449</v>
      </c>
      <c r="EAS2" s="2" t="s">
        <v>3450</v>
      </c>
      <c r="EAT2" s="2" t="s">
        <v>3451</v>
      </c>
      <c r="EAU2" s="2" t="s">
        <v>3452</v>
      </c>
      <c r="EAV2" s="2" t="s">
        <v>3453</v>
      </c>
      <c r="EAW2" s="2" t="s">
        <v>3454</v>
      </c>
      <c r="EAX2" s="2" t="s">
        <v>3455</v>
      </c>
      <c r="EAY2" s="2" t="s">
        <v>3456</v>
      </c>
      <c r="EAZ2" s="2" t="s">
        <v>3457</v>
      </c>
      <c r="EBA2" s="2" t="s">
        <v>3458</v>
      </c>
      <c r="EBB2" s="2" t="s">
        <v>3459</v>
      </c>
      <c r="EBC2" s="2" t="s">
        <v>3460</v>
      </c>
      <c r="EBD2" s="2" t="s">
        <v>3461</v>
      </c>
      <c r="EBE2" s="2" t="s">
        <v>3462</v>
      </c>
      <c r="EBF2" s="2" t="s">
        <v>3463</v>
      </c>
      <c r="EBG2" s="2" t="s">
        <v>3464</v>
      </c>
      <c r="EBH2" s="2" t="s">
        <v>3465</v>
      </c>
      <c r="EBI2" s="2" t="s">
        <v>3466</v>
      </c>
      <c r="EBJ2" s="2" t="s">
        <v>3467</v>
      </c>
      <c r="EBK2" s="2" t="s">
        <v>3468</v>
      </c>
      <c r="EBL2" s="2" t="s">
        <v>3469</v>
      </c>
      <c r="EBM2" s="2" t="s">
        <v>3470</v>
      </c>
      <c r="EBN2" s="2" t="s">
        <v>3471</v>
      </c>
      <c r="EBO2" s="2" t="s">
        <v>3472</v>
      </c>
      <c r="EBP2" s="2" t="s">
        <v>3473</v>
      </c>
      <c r="EBQ2" s="2" t="s">
        <v>3474</v>
      </c>
      <c r="EBR2" s="2" t="s">
        <v>3475</v>
      </c>
      <c r="EBS2" s="2" t="s">
        <v>3476</v>
      </c>
      <c r="EBT2" s="2" t="s">
        <v>3477</v>
      </c>
      <c r="EBU2" s="2" t="s">
        <v>3478</v>
      </c>
      <c r="EBV2" s="2" t="s">
        <v>3479</v>
      </c>
      <c r="EBW2" s="2" t="s">
        <v>3480</v>
      </c>
      <c r="EBX2" s="2" t="s">
        <v>3481</v>
      </c>
      <c r="EBY2" s="2" t="s">
        <v>3482</v>
      </c>
      <c r="EBZ2" s="2" t="s">
        <v>3483</v>
      </c>
      <c r="ECA2" s="2" t="s">
        <v>3484</v>
      </c>
      <c r="ECB2" s="2" t="s">
        <v>3485</v>
      </c>
      <c r="ECC2" s="2" t="s">
        <v>3486</v>
      </c>
      <c r="ECD2" s="2" t="s">
        <v>3487</v>
      </c>
      <c r="ECE2" s="2" t="s">
        <v>3488</v>
      </c>
      <c r="ECF2" s="2" t="s">
        <v>3489</v>
      </c>
      <c r="ECG2" s="2" t="s">
        <v>3490</v>
      </c>
      <c r="ECH2" s="2" t="s">
        <v>3491</v>
      </c>
      <c r="ECI2" s="2" t="s">
        <v>3492</v>
      </c>
      <c r="ECJ2" s="2" t="s">
        <v>3493</v>
      </c>
      <c r="ECK2" s="2" t="s">
        <v>3494</v>
      </c>
      <c r="ECL2" s="2" t="s">
        <v>3495</v>
      </c>
      <c r="ECM2" s="2" t="s">
        <v>3496</v>
      </c>
      <c r="ECN2" s="2" t="s">
        <v>3497</v>
      </c>
      <c r="ECO2" s="2" t="s">
        <v>3498</v>
      </c>
      <c r="ECP2" s="2" t="s">
        <v>3499</v>
      </c>
      <c r="ECQ2" s="2" t="s">
        <v>3500</v>
      </c>
      <c r="ECR2" s="2" t="s">
        <v>3501</v>
      </c>
      <c r="ECS2" s="2" t="s">
        <v>3502</v>
      </c>
      <c r="ECT2" s="2" t="s">
        <v>3503</v>
      </c>
      <c r="ECU2" s="2" t="s">
        <v>3504</v>
      </c>
      <c r="ECV2" s="2" t="s">
        <v>3505</v>
      </c>
      <c r="ECW2" s="2" t="s">
        <v>3506</v>
      </c>
      <c r="ECX2" s="2" t="s">
        <v>3507</v>
      </c>
      <c r="ECY2" s="2" t="s">
        <v>3508</v>
      </c>
      <c r="ECZ2" s="2" t="s">
        <v>3509</v>
      </c>
      <c r="EDA2" s="2" t="s">
        <v>3510</v>
      </c>
      <c r="EDB2" s="2" t="s">
        <v>3511</v>
      </c>
      <c r="EDC2" s="2" t="s">
        <v>3512</v>
      </c>
      <c r="EDD2" s="2" t="s">
        <v>3513</v>
      </c>
      <c r="EDE2" s="2" t="s">
        <v>3514</v>
      </c>
      <c r="EDF2" s="2" t="s">
        <v>3515</v>
      </c>
      <c r="EDG2" s="2" t="s">
        <v>3516</v>
      </c>
      <c r="EDH2" s="2" t="s">
        <v>3517</v>
      </c>
      <c r="EDI2" s="2" t="s">
        <v>3518</v>
      </c>
      <c r="EDJ2" s="2" t="s">
        <v>3519</v>
      </c>
      <c r="EDK2" s="2" t="s">
        <v>3520</v>
      </c>
      <c r="EDL2" s="2" t="s">
        <v>3521</v>
      </c>
      <c r="EDM2" s="2" t="s">
        <v>3522</v>
      </c>
      <c r="EDN2" s="2" t="s">
        <v>3523</v>
      </c>
      <c r="EDO2" s="2" t="s">
        <v>3524</v>
      </c>
      <c r="EDP2" s="2" t="s">
        <v>3525</v>
      </c>
      <c r="EDQ2" s="2" t="s">
        <v>3526</v>
      </c>
      <c r="EDR2" s="2" t="s">
        <v>3527</v>
      </c>
      <c r="EDS2" s="2" t="s">
        <v>3528</v>
      </c>
      <c r="EDT2" s="2" t="s">
        <v>3529</v>
      </c>
      <c r="EDU2" s="2" t="s">
        <v>3530</v>
      </c>
      <c r="EDV2" s="2" t="s">
        <v>3531</v>
      </c>
      <c r="EDW2" s="2" t="s">
        <v>3532</v>
      </c>
      <c r="EDX2" s="2" t="s">
        <v>3533</v>
      </c>
      <c r="EDY2" s="2" t="s">
        <v>3534</v>
      </c>
      <c r="EDZ2" s="2" t="s">
        <v>3535</v>
      </c>
      <c r="EEA2" s="2" t="s">
        <v>3536</v>
      </c>
      <c r="EEB2" s="2" t="s">
        <v>3537</v>
      </c>
      <c r="EEC2" s="2" t="s">
        <v>3538</v>
      </c>
      <c r="EED2" s="2" t="s">
        <v>3539</v>
      </c>
      <c r="EEE2" s="2" t="s">
        <v>3540</v>
      </c>
      <c r="EEF2" s="2" t="s">
        <v>3541</v>
      </c>
      <c r="EEG2" s="2" t="s">
        <v>3542</v>
      </c>
      <c r="EEH2" s="2" t="s">
        <v>3543</v>
      </c>
      <c r="EEI2" s="2" t="s">
        <v>3544</v>
      </c>
      <c r="EEJ2" s="2" t="s">
        <v>3545</v>
      </c>
      <c r="EEK2" s="2" t="s">
        <v>3546</v>
      </c>
      <c r="EEL2" s="2" t="s">
        <v>3547</v>
      </c>
      <c r="EEM2" s="2" t="s">
        <v>3548</v>
      </c>
      <c r="EEN2" s="2" t="s">
        <v>3549</v>
      </c>
      <c r="EEO2" s="2" t="s">
        <v>3550</v>
      </c>
      <c r="EEP2" s="2" t="s">
        <v>3551</v>
      </c>
      <c r="EEQ2" s="2" t="s">
        <v>3552</v>
      </c>
      <c r="EER2" s="2" t="s">
        <v>3553</v>
      </c>
      <c r="EES2" s="2" t="s">
        <v>3554</v>
      </c>
      <c r="EET2" s="2" t="s">
        <v>3555</v>
      </c>
      <c r="EEU2" s="2" t="s">
        <v>3556</v>
      </c>
      <c r="EEV2" s="2" t="s">
        <v>3557</v>
      </c>
      <c r="EEW2" s="2" t="s">
        <v>3558</v>
      </c>
      <c r="EEX2" s="2" t="s">
        <v>3559</v>
      </c>
      <c r="EEY2" s="2" t="s">
        <v>3560</v>
      </c>
      <c r="EEZ2" s="2" t="s">
        <v>3561</v>
      </c>
      <c r="EFA2" s="2" t="s">
        <v>3562</v>
      </c>
      <c r="EFB2" s="2" t="s">
        <v>3563</v>
      </c>
      <c r="EFC2" s="2" t="s">
        <v>3564</v>
      </c>
      <c r="EFD2" s="2" t="s">
        <v>3565</v>
      </c>
      <c r="EFE2" s="2" t="s">
        <v>3566</v>
      </c>
      <c r="EFF2" s="2" t="s">
        <v>3567</v>
      </c>
      <c r="EFG2" s="2" t="s">
        <v>3568</v>
      </c>
      <c r="EFH2" s="2" t="s">
        <v>3569</v>
      </c>
      <c r="EFI2" s="2" t="s">
        <v>3570</v>
      </c>
      <c r="EFJ2" s="2" t="s">
        <v>3571</v>
      </c>
      <c r="EFK2" s="2" t="s">
        <v>3572</v>
      </c>
      <c r="EFL2" s="2" t="s">
        <v>3573</v>
      </c>
      <c r="EFM2" s="2" t="s">
        <v>3574</v>
      </c>
      <c r="EFN2" s="2" t="s">
        <v>3575</v>
      </c>
      <c r="EFO2" s="2" t="s">
        <v>3576</v>
      </c>
      <c r="EFP2" s="2" t="s">
        <v>3577</v>
      </c>
      <c r="EFQ2" s="2" t="s">
        <v>3578</v>
      </c>
      <c r="EFR2" s="2" t="s">
        <v>3579</v>
      </c>
      <c r="EFS2" s="2" t="s">
        <v>3580</v>
      </c>
      <c r="EFT2" s="2" t="s">
        <v>3581</v>
      </c>
      <c r="EFU2" s="2" t="s">
        <v>3582</v>
      </c>
      <c r="EFV2" s="2" t="s">
        <v>3583</v>
      </c>
      <c r="EFW2" s="2" t="s">
        <v>3584</v>
      </c>
      <c r="EFX2" s="2" t="s">
        <v>3585</v>
      </c>
      <c r="EFY2" s="2" t="s">
        <v>3586</v>
      </c>
      <c r="EFZ2" s="2" t="s">
        <v>3587</v>
      </c>
      <c r="EGA2" s="2" t="s">
        <v>3588</v>
      </c>
      <c r="EGB2" s="2" t="s">
        <v>3589</v>
      </c>
      <c r="EGC2" s="2" t="s">
        <v>3590</v>
      </c>
      <c r="EGD2" s="2" t="s">
        <v>3591</v>
      </c>
      <c r="EGE2" s="2" t="s">
        <v>3592</v>
      </c>
      <c r="EGF2" s="2" t="s">
        <v>3593</v>
      </c>
      <c r="EGG2" s="2" t="s">
        <v>3594</v>
      </c>
      <c r="EGH2" s="2" t="s">
        <v>3595</v>
      </c>
      <c r="EGI2" s="2" t="s">
        <v>3596</v>
      </c>
      <c r="EGJ2" s="2" t="s">
        <v>3597</v>
      </c>
      <c r="EGK2" s="2" t="s">
        <v>3598</v>
      </c>
      <c r="EGL2" s="2" t="s">
        <v>3599</v>
      </c>
      <c r="EGM2" s="2" t="s">
        <v>3600</v>
      </c>
      <c r="EGN2" s="2" t="s">
        <v>3601</v>
      </c>
      <c r="EGO2" s="2" t="s">
        <v>3602</v>
      </c>
      <c r="EGP2" s="2" t="s">
        <v>3603</v>
      </c>
      <c r="EGQ2" s="2" t="s">
        <v>3604</v>
      </c>
      <c r="EGR2" s="2" t="s">
        <v>3605</v>
      </c>
      <c r="EGS2" s="2" t="s">
        <v>3606</v>
      </c>
      <c r="EGT2" s="2" t="s">
        <v>3607</v>
      </c>
      <c r="EGU2" s="2" t="s">
        <v>3608</v>
      </c>
      <c r="EGV2" s="2" t="s">
        <v>3609</v>
      </c>
      <c r="EGW2" s="2" t="s">
        <v>3610</v>
      </c>
      <c r="EGX2" s="2" t="s">
        <v>3611</v>
      </c>
      <c r="EGY2" s="2" t="s">
        <v>3612</v>
      </c>
      <c r="EGZ2" s="2" t="s">
        <v>3613</v>
      </c>
      <c r="EHA2" s="2" t="s">
        <v>3614</v>
      </c>
      <c r="EHB2" s="2" t="s">
        <v>3615</v>
      </c>
      <c r="EHC2" s="2" t="s">
        <v>3616</v>
      </c>
      <c r="EHD2" s="2" t="s">
        <v>3617</v>
      </c>
      <c r="EHE2" s="2" t="s">
        <v>3618</v>
      </c>
      <c r="EHF2" s="2" t="s">
        <v>3619</v>
      </c>
      <c r="EHG2" s="2" t="s">
        <v>3620</v>
      </c>
      <c r="EHH2" s="2" t="s">
        <v>3621</v>
      </c>
      <c r="EHI2" s="2" t="s">
        <v>3622</v>
      </c>
      <c r="EHJ2" s="2" t="s">
        <v>3623</v>
      </c>
      <c r="EHK2" s="2" t="s">
        <v>3624</v>
      </c>
      <c r="EHL2" s="2" t="s">
        <v>3625</v>
      </c>
      <c r="EHM2" s="2" t="s">
        <v>3626</v>
      </c>
      <c r="EHN2" s="2" t="s">
        <v>3627</v>
      </c>
      <c r="EHO2" s="2" t="s">
        <v>3628</v>
      </c>
      <c r="EHP2" s="2" t="s">
        <v>3629</v>
      </c>
      <c r="EHQ2" s="2" t="s">
        <v>3630</v>
      </c>
      <c r="EHR2" s="2" t="s">
        <v>3631</v>
      </c>
      <c r="EHS2" s="2" t="s">
        <v>3632</v>
      </c>
      <c r="EHT2" s="2" t="s">
        <v>3633</v>
      </c>
      <c r="EHU2" s="2" t="s">
        <v>3634</v>
      </c>
      <c r="EHV2" s="2" t="s">
        <v>3635</v>
      </c>
      <c r="EHW2" s="2" t="s">
        <v>3636</v>
      </c>
      <c r="EHX2" s="2" t="s">
        <v>3637</v>
      </c>
      <c r="EHY2" s="2" t="s">
        <v>3638</v>
      </c>
      <c r="EHZ2" s="2" t="s">
        <v>3639</v>
      </c>
      <c r="EIA2" s="2" t="s">
        <v>3640</v>
      </c>
      <c r="EIB2" s="2" t="s">
        <v>3641</v>
      </c>
      <c r="EIC2" s="2" t="s">
        <v>3642</v>
      </c>
      <c r="EID2" s="2" t="s">
        <v>3643</v>
      </c>
      <c r="EIE2" s="2" t="s">
        <v>3644</v>
      </c>
      <c r="EIF2" s="2" t="s">
        <v>3645</v>
      </c>
      <c r="EIG2" s="2" t="s">
        <v>3646</v>
      </c>
      <c r="EIH2" s="2" t="s">
        <v>3647</v>
      </c>
      <c r="EII2" s="2" t="s">
        <v>3648</v>
      </c>
      <c r="EIJ2" s="2" t="s">
        <v>3649</v>
      </c>
      <c r="EIK2" s="2" t="s">
        <v>3650</v>
      </c>
      <c r="EIL2" s="2" t="s">
        <v>3651</v>
      </c>
      <c r="EIM2" s="2" t="s">
        <v>3652</v>
      </c>
      <c r="EIN2" s="2" t="s">
        <v>3653</v>
      </c>
      <c r="EIO2" s="2" t="s">
        <v>3654</v>
      </c>
      <c r="EIP2" s="2" t="s">
        <v>3655</v>
      </c>
      <c r="EIQ2" s="2" t="s">
        <v>3656</v>
      </c>
      <c r="EIR2" s="2" t="s">
        <v>3657</v>
      </c>
      <c r="EIS2" s="2" t="s">
        <v>3658</v>
      </c>
      <c r="EIT2" s="2" t="s">
        <v>3659</v>
      </c>
      <c r="EIU2" s="2" t="s">
        <v>3660</v>
      </c>
      <c r="EIV2" s="2" t="s">
        <v>3661</v>
      </c>
      <c r="EIW2" s="2" t="s">
        <v>3662</v>
      </c>
      <c r="EIX2" s="2" t="s">
        <v>3663</v>
      </c>
      <c r="EIY2" s="2" t="s">
        <v>3664</v>
      </c>
      <c r="EIZ2" s="2" t="s">
        <v>3665</v>
      </c>
      <c r="EJA2" s="2" t="s">
        <v>3666</v>
      </c>
      <c r="EJB2" s="2" t="s">
        <v>3667</v>
      </c>
      <c r="EJC2" s="2" t="s">
        <v>3668</v>
      </c>
      <c r="EJD2" s="2" t="s">
        <v>3669</v>
      </c>
      <c r="EJE2" s="2" t="s">
        <v>3670</v>
      </c>
      <c r="EJF2" s="2" t="s">
        <v>3671</v>
      </c>
      <c r="EJG2" s="2" t="s">
        <v>3672</v>
      </c>
      <c r="EJH2" s="2" t="s">
        <v>3673</v>
      </c>
      <c r="EJI2" s="2" t="s">
        <v>3674</v>
      </c>
      <c r="EJJ2" s="2" t="s">
        <v>3675</v>
      </c>
      <c r="EJK2" s="2" t="s">
        <v>3676</v>
      </c>
      <c r="EJL2" s="2" t="s">
        <v>3677</v>
      </c>
      <c r="EJM2" s="2" t="s">
        <v>3678</v>
      </c>
      <c r="EJN2" s="2" t="s">
        <v>3679</v>
      </c>
      <c r="EJO2" s="2" t="s">
        <v>3680</v>
      </c>
      <c r="EJP2" s="2" t="s">
        <v>3681</v>
      </c>
      <c r="EJQ2" s="2" t="s">
        <v>3682</v>
      </c>
      <c r="EJR2" s="2" t="s">
        <v>3683</v>
      </c>
      <c r="EJS2" s="2" t="s">
        <v>3684</v>
      </c>
      <c r="EJT2" s="2" t="s">
        <v>3685</v>
      </c>
      <c r="EJU2" s="2" t="s">
        <v>3686</v>
      </c>
      <c r="EJV2" s="2" t="s">
        <v>3687</v>
      </c>
      <c r="EJW2" s="2" t="s">
        <v>3688</v>
      </c>
      <c r="EJX2" s="2" t="s">
        <v>3689</v>
      </c>
      <c r="EJY2" s="2" t="s">
        <v>3690</v>
      </c>
      <c r="EJZ2" s="2" t="s">
        <v>3691</v>
      </c>
      <c r="EKA2" s="2" t="s">
        <v>3692</v>
      </c>
      <c r="EKB2" s="2" t="s">
        <v>3693</v>
      </c>
      <c r="EKC2" s="2" t="s">
        <v>3694</v>
      </c>
      <c r="EKD2" s="2" t="s">
        <v>3695</v>
      </c>
      <c r="EKE2" s="2" t="s">
        <v>3696</v>
      </c>
      <c r="EKF2" s="2" t="s">
        <v>3697</v>
      </c>
      <c r="EKG2" s="2" t="s">
        <v>3698</v>
      </c>
      <c r="EKH2" s="2" t="s">
        <v>3699</v>
      </c>
      <c r="EKI2" s="2" t="s">
        <v>3700</v>
      </c>
      <c r="EKJ2" s="2" t="s">
        <v>3701</v>
      </c>
      <c r="EKK2" s="2" t="s">
        <v>3702</v>
      </c>
      <c r="EKL2" s="2" t="s">
        <v>3703</v>
      </c>
      <c r="EKM2" s="2" t="s">
        <v>3704</v>
      </c>
      <c r="EKN2" s="2" t="s">
        <v>3705</v>
      </c>
      <c r="EKO2" s="2" t="s">
        <v>3706</v>
      </c>
      <c r="EKP2" s="2" t="s">
        <v>3707</v>
      </c>
      <c r="EKQ2" s="2" t="s">
        <v>3708</v>
      </c>
      <c r="EKR2" s="2" t="s">
        <v>3709</v>
      </c>
      <c r="EKS2" s="2" t="s">
        <v>3710</v>
      </c>
      <c r="EKT2" s="2" t="s">
        <v>3711</v>
      </c>
      <c r="EKU2" s="2" t="s">
        <v>3712</v>
      </c>
      <c r="EKV2" s="2" t="s">
        <v>3713</v>
      </c>
      <c r="EKW2" s="2" t="s">
        <v>3714</v>
      </c>
      <c r="EKX2" s="2" t="s">
        <v>3715</v>
      </c>
      <c r="EKY2" s="2" t="s">
        <v>3716</v>
      </c>
      <c r="EKZ2" s="2" t="s">
        <v>3717</v>
      </c>
      <c r="ELA2" s="2" t="s">
        <v>3718</v>
      </c>
      <c r="ELB2" s="2" t="s">
        <v>3719</v>
      </c>
      <c r="ELC2" s="2" t="s">
        <v>3720</v>
      </c>
      <c r="ELD2" s="2" t="s">
        <v>3721</v>
      </c>
      <c r="ELE2" s="2" t="s">
        <v>3722</v>
      </c>
      <c r="ELF2" s="2" t="s">
        <v>3723</v>
      </c>
      <c r="ELG2" s="2" t="s">
        <v>3724</v>
      </c>
      <c r="ELH2" s="2" t="s">
        <v>3725</v>
      </c>
      <c r="ELI2" s="2" t="s">
        <v>3726</v>
      </c>
      <c r="ELJ2" s="2" t="s">
        <v>3727</v>
      </c>
      <c r="ELK2" s="2" t="s">
        <v>3728</v>
      </c>
      <c r="ELL2" s="2" t="s">
        <v>3729</v>
      </c>
      <c r="ELM2" s="2" t="s">
        <v>3730</v>
      </c>
      <c r="ELN2" s="2" t="s">
        <v>3731</v>
      </c>
      <c r="ELO2" s="2" t="s">
        <v>3732</v>
      </c>
      <c r="ELP2" s="2" t="s">
        <v>3733</v>
      </c>
      <c r="ELQ2" s="2" t="s">
        <v>3734</v>
      </c>
      <c r="ELR2" s="2" t="s">
        <v>3735</v>
      </c>
      <c r="ELS2" s="2" t="s">
        <v>3736</v>
      </c>
      <c r="ELT2" s="2" t="s">
        <v>3737</v>
      </c>
      <c r="ELU2" s="2" t="s">
        <v>3738</v>
      </c>
      <c r="ELV2" s="2" t="s">
        <v>3739</v>
      </c>
      <c r="ELW2" s="2" t="s">
        <v>3740</v>
      </c>
      <c r="ELX2" s="2" t="s">
        <v>3741</v>
      </c>
      <c r="ELY2" s="2" t="s">
        <v>3742</v>
      </c>
      <c r="ELZ2" s="2" t="s">
        <v>3743</v>
      </c>
      <c r="EMA2" s="2" t="s">
        <v>3744</v>
      </c>
      <c r="EMB2" s="2" t="s">
        <v>3745</v>
      </c>
      <c r="EMC2" s="2" t="s">
        <v>3746</v>
      </c>
      <c r="EMD2" s="2" t="s">
        <v>3747</v>
      </c>
      <c r="EME2" s="2" t="s">
        <v>3748</v>
      </c>
      <c r="EMF2" s="2" t="s">
        <v>3749</v>
      </c>
      <c r="EMG2" s="2" t="s">
        <v>3750</v>
      </c>
      <c r="EMH2" s="2" t="s">
        <v>3751</v>
      </c>
      <c r="EMI2" s="2" t="s">
        <v>3752</v>
      </c>
      <c r="EMJ2" s="2" t="s">
        <v>3753</v>
      </c>
      <c r="EMK2" s="2" t="s">
        <v>3754</v>
      </c>
      <c r="EML2" s="2" t="s">
        <v>3755</v>
      </c>
      <c r="EMM2" s="2" t="s">
        <v>3756</v>
      </c>
      <c r="EMN2" s="2" t="s">
        <v>3757</v>
      </c>
      <c r="EMO2" s="2" t="s">
        <v>3758</v>
      </c>
      <c r="EMP2" s="2" t="s">
        <v>3759</v>
      </c>
      <c r="EMQ2" s="2" t="s">
        <v>3760</v>
      </c>
      <c r="EMR2" s="2" t="s">
        <v>3761</v>
      </c>
      <c r="EMS2" s="2" t="s">
        <v>3762</v>
      </c>
      <c r="EMT2" s="2" t="s">
        <v>3763</v>
      </c>
      <c r="EMU2" s="2" t="s">
        <v>3764</v>
      </c>
      <c r="EMV2" s="2" t="s">
        <v>3765</v>
      </c>
      <c r="EMW2" s="2" t="s">
        <v>3766</v>
      </c>
      <c r="EMX2" s="2" t="s">
        <v>3767</v>
      </c>
      <c r="EMY2" s="2" t="s">
        <v>3768</v>
      </c>
      <c r="EMZ2" s="2" t="s">
        <v>3769</v>
      </c>
      <c r="ENA2" s="2" t="s">
        <v>3770</v>
      </c>
      <c r="ENB2" s="2" t="s">
        <v>3771</v>
      </c>
      <c r="ENC2" s="2" t="s">
        <v>3772</v>
      </c>
      <c r="END2" s="2" t="s">
        <v>3773</v>
      </c>
      <c r="ENE2" s="2" t="s">
        <v>3774</v>
      </c>
      <c r="ENF2" s="2" t="s">
        <v>3775</v>
      </c>
      <c r="ENG2" s="2" t="s">
        <v>3776</v>
      </c>
      <c r="ENH2" s="2" t="s">
        <v>3777</v>
      </c>
      <c r="ENI2" s="2" t="s">
        <v>3778</v>
      </c>
      <c r="ENJ2" s="2" t="s">
        <v>3779</v>
      </c>
      <c r="ENK2" s="2" t="s">
        <v>3780</v>
      </c>
      <c r="ENL2" s="2" t="s">
        <v>3781</v>
      </c>
      <c r="ENM2" s="2" t="s">
        <v>3782</v>
      </c>
      <c r="ENN2" s="2" t="s">
        <v>3783</v>
      </c>
      <c r="ENO2" s="2" t="s">
        <v>3784</v>
      </c>
      <c r="ENP2" s="2" t="s">
        <v>3785</v>
      </c>
      <c r="ENQ2" s="2" t="s">
        <v>3786</v>
      </c>
      <c r="ENR2" s="2" t="s">
        <v>3787</v>
      </c>
      <c r="ENS2" s="2" t="s">
        <v>3788</v>
      </c>
      <c r="ENT2" s="2" t="s">
        <v>3789</v>
      </c>
      <c r="ENU2" s="2" t="s">
        <v>3790</v>
      </c>
      <c r="ENV2" s="2" t="s">
        <v>3791</v>
      </c>
      <c r="ENW2" s="2" t="s">
        <v>3792</v>
      </c>
      <c r="ENX2" s="2" t="s">
        <v>3793</v>
      </c>
      <c r="ENY2" s="2" t="s">
        <v>3794</v>
      </c>
      <c r="ENZ2" s="2" t="s">
        <v>3795</v>
      </c>
      <c r="EOA2" s="2" t="s">
        <v>3796</v>
      </c>
      <c r="EOB2" s="2" t="s">
        <v>3797</v>
      </c>
      <c r="EOC2" s="2" t="s">
        <v>3798</v>
      </c>
      <c r="EOD2" s="2" t="s">
        <v>3799</v>
      </c>
      <c r="EOE2" s="2" t="s">
        <v>3800</v>
      </c>
      <c r="EOF2" s="2" t="s">
        <v>3801</v>
      </c>
      <c r="EOG2" s="2" t="s">
        <v>3802</v>
      </c>
      <c r="EOH2" s="2" t="s">
        <v>3803</v>
      </c>
      <c r="EOI2" s="2" t="s">
        <v>3804</v>
      </c>
      <c r="EOJ2" s="2" t="s">
        <v>3805</v>
      </c>
      <c r="EOK2" s="2" t="s">
        <v>3806</v>
      </c>
      <c r="EOL2" s="2" t="s">
        <v>3807</v>
      </c>
      <c r="EOM2" s="2" t="s">
        <v>3808</v>
      </c>
      <c r="EON2" s="2" t="s">
        <v>3809</v>
      </c>
      <c r="EOO2" s="2" t="s">
        <v>3810</v>
      </c>
      <c r="EOP2" s="2" t="s">
        <v>3811</v>
      </c>
      <c r="EOQ2" s="2" t="s">
        <v>3812</v>
      </c>
      <c r="EOR2" s="2" t="s">
        <v>3813</v>
      </c>
      <c r="EOS2" s="2" t="s">
        <v>3814</v>
      </c>
      <c r="EOT2" s="2" t="s">
        <v>3815</v>
      </c>
      <c r="EOU2" s="2" t="s">
        <v>3816</v>
      </c>
      <c r="EOV2" s="2" t="s">
        <v>3817</v>
      </c>
      <c r="EOW2" s="2" t="s">
        <v>3818</v>
      </c>
      <c r="EOX2" s="2" t="s">
        <v>3819</v>
      </c>
      <c r="EOY2" s="2" t="s">
        <v>3820</v>
      </c>
      <c r="EOZ2" s="2" t="s">
        <v>3821</v>
      </c>
      <c r="EPA2" s="2" t="s">
        <v>3822</v>
      </c>
      <c r="EPB2" s="2" t="s">
        <v>3823</v>
      </c>
      <c r="EPC2" s="2" t="s">
        <v>3824</v>
      </c>
      <c r="EPD2" s="2" t="s">
        <v>3825</v>
      </c>
      <c r="EPE2" s="2" t="s">
        <v>3826</v>
      </c>
      <c r="EPF2" s="2" t="s">
        <v>3827</v>
      </c>
      <c r="EPG2" s="2" t="s">
        <v>3828</v>
      </c>
      <c r="EPH2" s="2" t="s">
        <v>3829</v>
      </c>
      <c r="EPI2" s="2" t="s">
        <v>3830</v>
      </c>
      <c r="EPJ2" s="2" t="s">
        <v>3831</v>
      </c>
      <c r="EPK2" s="2" t="s">
        <v>3832</v>
      </c>
      <c r="EPL2" s="2" t="s">
        <v>3833</v>
      </c>
      <c r="EPM2" s="2" t="s">
        <v>3834</v>
      </c>
      <c r="EPN2" s="2" t="s">
        <v>3835</v>
      </c>
      <c r="EPO2" s="2" t="s">
        <v>3836</v>
      </c>
      <c r="EPP2" s="2" t="s">
        <v>3837</v>
      </c>
      <c r="EPQ2" s="2" t="s">
        <v>3838</v>
      </c>
      <c r="EPR2" s="2" t="s">
        <v>3839</v>
      </c>
      <c r="EPS2" s="2" t="s">
        <v>3840</v>
      </c>
      <c r="EPT2" s="2" t="s">
        <v>3841</v>
      </c>
      <c r="EPU2" s="2" t="s">
        <v>3842</v>
      </c>
      <c r="EPV2" s="2" t="s">
        <v>3843</v>
      </c>
      <c r="EPW2" s="2" t="s">
        <v>3844</v>
      </c>
      <c r="EPX2" s="2" t="s">
        <v>3845</v>
      </c>
      <c r="EPY2" s="2" t="s">
        <v>3846</v>
      </c>
      <c r="EPZ2" s="2" t="s">
        <v>3847</v>
      </c>
      <c r="EQA2" s="2" t="s">
        <v>3848</v>
      </c>
      <c r="EQB2" s="2" t="s">
        <v>3849</v>
      </c>
      <c r="EQC2" s="2" t="s">
        <v>3850</v>
      </c>
      <c r="EQD2" s="2" t="s">
        <v>3851</v>
      </c>
      <c r="EQE2" s="2" t="s">
        <v>3852</v>
      </c>
      <c r="EQF2" s="2" t="s">
        <v>3853</v>
      </c>
      <c r="EQG2" s="2" t="s">
        <v>3854</v>
      </c>
      <c r="EQH2" s="2" t="s">
        <v>3855</v>
      </c>
      <c r="EQI2" s="2" t="s">
        <v>3856</v>
      </c>
      <c r="EQJ2" s="2" t="s">
        <v>3857</v>
      </c>
      <c r="EQK2" s="2" t="s">
        <v>3858</v>
      </c>
      <c r="EQL2" s="2" t="s">
        <v>3859</v>
      </c>
      <c r="EQM2" s="2" t="s">
        <v>3860</v>
      </c>
      <c r="EQN2" s="2" t="s">
        <v>3861</v>
      </c>
      <c r="EQO2" s="2" t="s">
        <v>3862</v>
      </c>
      <c r="EQP2" s="2" t="s">
        <v>3863</v>
      </c>
      <c r="EQQ2" s="2" t="s">
        <v>3864</v>
      </c>
      <c r="EQR2" s="2" t="s">
        <v>3865</v>
      </c>
      <c r="EQS2" s="2" t="s">
        <v>3866</v>
      </c>
      <c r="EQT2" s="2" t="s">
        <v>3867</v>
      </c>
      <c r="EQU2" s="2" t="s">
        <v>3868</v>
      </c>
      <c r="EQV2" s="2" t="s">
        <v>3869</v>
      </c>
      <c r="EQW2" s="2" t="s">
        <v>3870</v>
      </c>
      <c r="EQX2" s="2" t="s">
        <v>3871</v>
      </c>
      <c r="EQY2" s="2" t="s">
        <v>3872</v>
      </c>
      <c r="EQZ2" s="2" t="s">
        <v>3873</v>
      </c>
      <c r="ERA2" s="2" t="s">
        <v>3874</v>
      </c>
      <c r="ERB2" s="2" t="s">
        <v>3875</v>
      </c>
      <c r="ERC2" s="2" t="s">
        <v>3876</v>
      </c>
      <c r="ERD2" s="2" t="s">
        <v>3877</v>
      </c>
      <c r="ERE2" s="2" t="s">
        <v>3878</v>
      </c>
      <c r="ERF2" s="2" t="s">
        <v>3879</v>
      </c>
      <c r="ERG2" s="2" t="s">
        <v>3880</v>
      </c>
      <c r="ERH2" s="2" t="s">
        <v>3881</v>
      </c>
      <c r="ERI2" s="2" t="s">
        <v>3882</v>
      </c>
      <c r="ERJ2" s="2" t="s">
        <v>3883</v>
      </c>
      <c r="ERK2" s="2" t="s">
        <v>3884</v>
      </c>
      <c r="ERL2" s="2" t="s">
        <v>3885</v>
      </c>
      <c r="ERM2" s="2" t="s">
        <v>3886</v>
      </c>
      <c r="ERN2" s="2" t="s">
        <v>3887</v>
      </c>
      <c r="ERO2" s="2" t="s">
        <v>3888</v>
      </c>
      <c r="ERP2" s="2" t="s">
        <v>3889</v>
      </c>
      <c r="ERQ2" s="2" t="s">
        <v>3890</v>
      </c>
      <c r="ERR2" s="2" t="s">
        <v>3891</v>
      </c>
      <c r="ERS2" s="2" t="s">
        <v>3892</v>
      </c>
      <c r="ERT2" s="2" t="s">
        <v>3893</v>
      </c>
      <c r="ERU2" s="2" t="s">
        <v>3894</v>
      </c>
      <c r="ERV2" s="2" t="s">
        <v>3895</v>
      </c>
      <c r="ERW2" s="2" t="s">
        <v>3896</v>
      </c>
      <c r="ERX2" s="2" t="s">
        <v>3897</v>
      </c>
      <c r="ERY2" s="2" t="s">
        <v>3898</v>
      </c>
      <c r="ERZ2" s="2" t="s">
        <v>3899</v>
      </c>
      <c r="ESA2" s="2" t="s">
        <v>3900</v>
      </c>
      <c r="ESB2" s="2" t="s">
        <v>3901</v>
      </c>
      <c r="ESC2" s="2" t="s">
        <v>3902</v>
      </c>
      <c r="ESD2" s="2" t="s">
        <v>3903</v>
      </c>
      <c r="ESE2" s="2" t="s">
        <v>3904</v>
      </c>
      <c r="ESF2" s="2" t="s">
        <v>3905</v>
      </c>
      <c r="ESG2" s="2" t="s">
        <v>3906</v>
      </c>
      <c r="ESH2" s="2" t="s">
        <v>3907</v>
      </c>
      <c r="ESI2" s="2" t="s">
        <v>3908</v>
      </c>
      <c r="ESJ2" s="2" t="s">
        <v>3909</v>
      </c>
      <c r="ESK2" s="2" t="s">
        <v>3910</v>
      </c>
      <c r="ESL2" s="2" t="s">
        <v>3911</v>
      </c>
      <c r="ESM2" s="2" t="s">
        <v>3912</v>
      </c>
      <c r="ESN2" s="2" t="s">
        <v>3913</v>
      </c>
      <c r="ESO2" s="2" t="s">
        <v>3914</v>
      </c>
      <c r="ESP2" s="2" t="s">
        <v>3915</v>
      </c>
      <c r="ESQ2" s="2" t="s">
        <v>3916</v>
      </c>
      <c r="ESR2" s="2" t="s">
        <v>3917</v>
      </c>
      <c r="ESS2" s="2" t="s">
        <v>3918</v>
      </c>
      <c r="EST2" s="2" t="s">
        <v>3919</v>
      </c>
      <c r="ESU2" s="2" t="s">
        <v>3920</v>
      </c>
      <c r="ESV2" s="2" t="s">
        <v>3921</v>
      </c>
      <c r="ESW2" s="2" t="s">
        <v>3922</v>
      </c>
      <c r="ESX2" s="2" t="s">
        <v>3923</v>
      </c>
      <c r="ESY2" s="2" t="s">
        <v>3924</v>
      </c>
      <c r="ESZ2" s="2" t="s">
        <v>3925</v>
      </c>
      <c r="ETA2" s="2" t="s">
        <v>3926</v>
      </c>
      <c r="ETB2" s="2" t="s">
        <v>3927</v>
      </c>
      <c r="ETC2" s="2" t="s">
        <v>3928</v>
      </c>
      <c r="ETD2" s="2" t="s">
        <v>3929</v>
      </c>
      <c r="ETE2" s="2" t="s">
        <v>3930</v>
      </c>
      <c r="ETF2" s="2" t="s">
        <v>3931</v>
      </c>
      <c r="ETG2" s="2" t="s">
        <v>3932</v>
      </c>
      <c r="ETH2" s="2" t="s">
        <v>3933</v>
      </c>
      <c r="ETI2" s="2" t="s">
        <v>3934</v>
      </c>
      <c r="ETJ2" s="2" t="s">
        <v>3935</v>
      </c>
      <c r="ETK2" s="2" t="s">
        <v>3936</v>
      </c>
      <c r="ETL2" s="2" t="s">
        <v>3937</v>
      </c>
      <c r="ETM2" s="2" t="s">
        <v>3938</v>
      </c>
      <c r="ETN2" s="2" t="s">
        <v>3939</v>
      </c>
      <c r="ETO2" s="2" t="s">
        <v>3940</v>
      </c>
      <c r="ETP2" s="2" t="s">
        <v>3941</v>
      </c>
      <c r="ETQ2" s="2" t="s">
        <v>3942</v>
      </c>
      <c r="ETR2" s="2" t="s">
        <v>3943</v>
      </c>
      <c r="ETS2" s="2" t="s">
        <v>3944</v>
      </c>
      <c r="ETT2" s="2" t="s">
        <v>3945</v>
      </c>
      <c r="ETU2" s="2" t="s">
        <v>3946</v>
      </c>
      <c r="ETV2" s="2" t="s">
        <v>3947</v>
      </c>
      <c r="ETW2" s="2" t="s">
        <v>3948</v>
      </c>
      <c r="ETX2" s="2" t="s">
        <v>3949</v>
      </c>
      <c r="ETY2" s="2" t="s">
        <v>3950</v>
      </c>
      <c r="ETZ2" s="2" t="s">
        <v>3951</v>
      </c>
      <c r="EUA2" s="2" t="s">
        <v>3952</v>
      </c>
      <c r="EUB2" s="2" t="s">
        <v>3953</v>
      </c>
      <c r="EUC2" s="2" t="s">
        <v>3954</v>
      </c>
      <c r="EUD2" s="2" t="s">
        <v>3955</v>
      </c>
      <c r="EUE2" s="2" t="s">
        <v>3956</v>
      </c>
      <c r="EUF2" s="2" t="s">
        <v>3957</v>
      </c>
      <c r="EUG2" s="2" t="s">
        <v>3958</v>
      </c>
      <c r="EUH2" s="2" t="s">
        <v>3959</v>
      </c>
      <c r="EUI2" s="2" t="s">
        <v>3960</v>
      </c>
      <c r="EUJ2" s="2" t="s">
        <v>3961</v>
      </c>
      <c r="EUK2" s="2" t="s">
        <v>3962</v>
      </c>
      <c r="EUL2" s="2" t="s">
        <v>3963</v>
      </c>
      <c r="EUM2" s="2" t="s">
        <v>3964</v>
      </c>
      <c r="EUN2" s="2" t="s">
        <v>3965</v>
      </c>
      <c r="EUO2" s="2" t="s">
        <v>3966</v>
      </c>
      <c r="EUP2" s="2" t="s">
        <v>3967</v>
      </c>
      <c r="EUQ2" s="2" t="s">
        <v>3968</v>
      </c>
      <c r="EUR2" s="2" t="s">
        <v>3969</v>
      </c>
      <c r="EUS2" s="2" t="s">
        <v>3970</v>
      </c>
      <c r="EUT2" s="2" t="s">
        <v>3971</v>
      </c>
      <c r="EUU2" s="2" t="s">
        <v>3972</v>
      </c>
      <c r="EUV2" s="2" t="s">
        <v>3973</v>
      </c>
      <c r="EUW2" s="2" t="s">
        <v>3974</v>
      </c>
      <c r="EUX2" s="2" t="s">
        <v>3975</v>
      </c>
      <c r="EUY2" s="2" t="s">
        <v>3976</v>
      </c>
      <c r="EUZ2" s="2" t="s">
        <v>3977</v>
      </c>
      <c r="EVA2" s="2" t="s">
        <v>3978</v>
      </c>
      <c r="EVB2" s="2" t="s">
        <v>3979</v>
      </c>
      <c r="EVC2" s="2" t="s">
        <v>3980</v>
      </c>
      <c r="EVD2" s="2" t="s">
        <v>3981</v>
      </c>
      <c r="EVE2" s="2" t="s">
        <v>3982</v>
      </c>
      <c r="EVF2" s="2" t="s">
        <v>3983</v>
      </c>
      <c r="EVG2" s="2" t="s">
        <v>3984</v>
      </c>
      <c r="EVH2" s="2" t="s">
        <v>3985</v>
      </c>
      <c r="EVI2" s="2" t="s">
        <v>3986</v>
      </c>
      <c r="EVJ2" s="2" t="s">
        <v>3987</v>
      </c>
      <c r="EVK2" s="2" t="s">
        <v>3988</v>
      </c>
      <c r="EVL2" s="2" t="s">
        <v>3989</v>
      </c>
      <c r="EVM2" s="2" t="s">
        <v>3990</v>
      </c>
      <c r="EVN2" s="2" t="s">
        <v>3991</v>
      </c>
      <c r="EVO2" s="2" t="s">
        <v>3992</v>
      </c>
      <c r="EVP2" s="2" t="s">
        <v>3993</v>
      </c>
      <c r="EVQ2" s="2" t="s">
        <v>3994</v>
      </c>
      <c r="EVR2" s="2" t="s">
        <v>3995</v>
      </c>
      <c r="EVS2" s="2" t="s">
        <v>3996</v>
      </c>
      <c r="EVT2" s="2" t="s">
        <v>3997</v>
      </c>
      <c r="EVU2" s="2" t="s">
        <v>3998</v>
      </c>
      <c r="EVV2" s="2" t="s">
        <v>3999</v>
      </c>
      <c r="EVW2" s="2" t="s">
        <v>4000</v>
      </c>
      <c r="EVX2" s="2" t="s">
        <v>4001</v>
      </c>
      <c r="EVY2" s="2" t="s">
        <v>4002</v>
      </c>
      <c r="EVZ2" s="2" t="s">
        <v>4003</v>
      </c>
      <c r="EWA2" s="2" t="s">
        <v>4004</v>
      </c>
      <c r="EWB2" s="2" t="s">
        <v>4005</v>
      </c>
      <c r="EWC2" s="2" t="s">
        <v>4006</v>
      </c>
      <c r="EWD2" s="2" t="s">
        <v>4007</v>
      </c>
      <c r="EWE2" s="2" t="s">
        <v>4008</v>
      </c>
      <c r="EWF2" s="2" t="s">
        <v>4009</v>
      </c>
      <c r="EWG2" s="2" t="s">
        <v>4010</v>
      </c>
      <c r="EWH2" s="2" t="s">
        <v>4011</v>
      </c>
      <c r="EWI2" s="2" t="s">
        <v>4012</v>
      </c>
      <c r="EWJ2" s="2" t="s">
        <v>4013</v>
      </c>
      <c r="EWK2" s="2" t="s">
        <v>4014</v>
      </c>
      <c r="EWL2" s="2" t="s">
        <v>4015</v>
      </c>
      <c r="EWM2" s="2" t="s">
        <v>4016</v>
      </c>
      <c r="EWN2" s="2" t="s">
        <v>4017</v>
      </c>
      <c r="EWO2" s="2" t="s">
        <v>4018</v>
      </c>
      <c r="EWP2" s="2" t="s">
        <v>4019</v>
      </c>
      <c r="EWQ2" s="2" t="s">
        <v>4020</v>
      </c>
      <c r="EWR2" s="2" t="s">
        <v>4021</v>
      </c>
      <c r="EWS2" s="2" t="s">
        <v>4022</v>
      </c>
      <c r="EWT2" s="2" t="s">
        <v>4023</v>
      </c>
      <c r="EWU2" s="2" t="s">
        <v>4024</v>
      </c>
      <c r="EWV2" s="2" t="s">
        <v>4025</v>
      </c>
      <c r="EWW2" s="2" t="s">
        <v>4026</v>
      </c>
      <c r="EWX2" s="2" t="s">
        <v>4027</v>
      </c>
      <c r="EWY2" s="2" t="s">
        <v>4028</v>
      </c>
      <c r="EWZ2" s="2" t="s">
        <v>4029</v>
      </c>
      <c r="EXA2" s="2" t="s">
        <v>4030</v>
      </c>
      <c r="EXB2" s="2" t="s">
        <v>4031</v>
      </c>
      <c r="EXC2" s="2" t="s">
        <v>4032</v>
      </c>
      <c r="EXD2" s="2" t="s">
        <v>4033</v>
      </c>
      <c r="EXE2" s="2" t="s">
        <v>4034</v>
      </c>
      <c r="EXF2" s="2" t="s">
        <v>4035</v>
      </c>
      <c r="EXG2" s="2" t="s">
        <v>4036</v>
      </c>
      <c r="EXH2" s="2" t="s">
        <v>4037</v>
      </c>
      <c r="EXI2" s="2" t="s">
        <v>4038</v>
      </c>
      <c r="EXJ2" s="2" t="s">
        <v>4039</v>
      </c>
      <c r="EXK2" s="2" t="s">
        <v>4040</v>
      </c>
      <c r="EXL2" s="2" t="s">
        <v>4041</v>
      </c>
      <c r="EXM2" s="2" t="s">
        <v>4042</v>
      </c>
      <c r="EXN2" s="2" t="s">
        <v>4043</v>
      </c>
      <c r="EXO2" s="2" t="s">
        <v>4044</v>
      </c>
      <c r="EXP2" s="2" t="s">
        <v>4045</v>
      </c>
      <c r="EXQ2" s="2" t="s">
        <v>4046</v>
      </c>
      <c r="EXR2" s="2" t="s">
        <v>4047</v>
      </c>
      <c r="EXS2" s="2" t="s">
        <v>4048</v>
      </c>
      <c r="EXT2" s="2" t="s">
        <v>4049</v>
      </c>
      <c r="EXU2" s="2" t="s">
        <v>4050</v>
      </c>
      <c r="EXV2" s="2" t="s">
        <v>4051</v>
      </c>
      <c r="EXW2" s="2" t="s">
        <v>4052</v>
      </c>
      <c r="EXX2" s="2" t="s">
        <v>4053</v>
      </c>
      <c r="EXY2" s="2" t="s">
        <v>4054</v>
      </c>
      <c r="EXZ2" s="2" t="s">
        <v>4055</v>
      </c>
      <c r="EYA2" s="2" t="s">
        <v>4056</v>
      </c>
      <c r="EYB2" s="2" t="s">
        <v>4057</v>
      </c>
      <c r="EYC2" s="2" t="s">
        <v>4058</v>
      </c>
      <c r="EYD2" s="2" t="s">
        <v>4059</v>
      </c>
      <c r="EYE2" s="2" t="s">
        <v>4060</v>
      </c>
      <c r="EYF2" s="2" t="s">
        <v>4061</v>
      </c>
      <c r="EYG2" s="2" t="s">
        <v>4062</v>
      </c>
      <c r="EYH2" s="2" t="s">
        <v>4063</v>
      </c>
      <c r="EYI2" s="2" t="s">
        <v>4064</v>
      </c>
      <c r="EYJ2" s="2" t="s">
        <v>4065</v>
      </c>
      <c r="EYK2" s="2" t="s">
        <v>4066</v>
      </c>
      <c r="EYL2" s="2" t="s">
        <v>4067</v>
      </c>
      <c r="EYM2" s="2" t="s">
        <v>4068</v>
      </c>
      <c r="EYN2" s="2" t="s">
        <v>4069</v>
      </c>
      <c r="EYO2" s="2" t="s">
        <v>4070</v>
      </c>
      <c r="EYP2" s="2" t="s">
        <v>4071</v>
      </c>
      <c r="EYQ2" s="2" t="s">
        <v>4072</v>
      </c>
      <c r="EYR2" s="2" t="s">
        <v>4073</v>
      </c>
      <c r="EYS2" s="2" t="s">
        <v>4074</v>
      </c>
      <c r="EYT2" s="2" t="s">
        <v>4075</v>
      </c>
      <c r="EYU2" s="2" t="s">
        <v>4076</v>
      </c>
      <c r="EYV2" s="2" t="s">
        <v>4077</v>
      </c>
      <c r="EYW2" s="2" t="s">
        <v>4078</v>
      </c>
      <c r="EYX2" s="2" t="s">
        <v>4079</v>
      </c>
      <c r="EYY2" s="2" t="s">
        <v>4080</v>
      </c>
      <c r="EYZ2" s="2" t="s">
        <v>4081</v>
      </c>
      <c r="EZA2" s="2" t="s">
        <v>4082</v>
      </c>
      <c r="EZB2" s="2" t="s">
        <v>4083</v>
      </c>
      <c r="EZC2" s="2" t="s">
        <v>4084</v>
      </c>
      <c r="EZD2" s="2" t="s">
        <v>4085</v>
      </c>
      <c r="EZE2" s="2" t="s">
        <v>4086</v>
      </c>
      <c r="EZF2" s="2" t="s">
        <v>4087</v>
      </c>
      <c r="EZG2" s="2" t="s">
        <v>4088</v>
      </c>
      <c r="EZH2" s="2" t="s">
        <v>4089</v>
      </c>
      <c r="EZI2" s="2" t="s">
        <v>4090</v>
      </c>
      <c r="EZJ2" s="2" t="s">
        <v>4091</v>
      </c>
      <c r="EZK2" s="2" t="s">
        <v>4092</v>
      </c>
      <c r="EZL2" s="2" t="s">
        <v>4093</v>
      </c>
      <c r="EZM2" s="2" t="s">
        <v>4094</v>
      </c>
      <c r="EZN2" s="2" t="s">
        <v>4095</v>
      </c>
      <c r="EZO2" s="2" t="s">
        <v>4096</v>
      </c>
      <c r="EZP2" s="2" t="s">
        <v>4097</v>
      </c>
      <c r="EZQ2" s="2" t="s">
        <v>4098</v>
      </c>
      <c r="EZR2" s="2" t="s">
        <v>4099</v>
      </c>
      <c r="EZS2" s="2" t="s">
        <v>4100</v>
      </c>
      <c r="EZT2" s="2" t="s">
        <v>4101</v>
      </c>
      <c r="EZU2" s="2" t="s">
        <v>4102</v>
      </c>
      <c r="EZV2" s="2" t="s">
        <v>4103</v>
      </c>
      <c r="EZW2" s="2" t="s">
        <v>4104</v>
      </c>
      <c r="EZX2" s="2" t="s">
        <v>4105</v>
      </c>
      <c r="EZY2" s="2" t="s">
        <v>4106</v>
      </c>
      <c r="EZZ2" s="2" t="s">
        <v>4107</v>
      </c>
      <c r="FAA2" s="2" t="s">
        <v>4108</v>
      </c>
      <c r="FAB2" s="2" t="s">
        <v>4109</v>
      </c>
      <c r="FAC2" s="2" t="s">
        <v>4110</v>
      </c>
      <c r="FAD2" s="2" t="s">
        <v>4111</v>
      </c>
      <c r="FAE2" s="2" t="s">
        <v>4112</v>
      </c>
      <c r="FAF2" s="2" t="s">
        <v>4113</v>
      </c>
      <c r="FAG2" s="2" t="s">
        <v>4114</v>
      </c>
      <c r="FAH2" s="2" t="s">
        <v>4115</v>
      </c>
      <c r="FAI2" s="2" t="s">
        <v>4116</v>
      </c>
      <c r="FAJ2" s="2" t="s">
        <v>4117</v>
      </c>
      <c r="FAK2" s="2" t="s">
        <v>4118</v>
      </c>
      <c r="FAL2" s="2" t="s">
        <v>4119</v>
      </c>
      <c r="FAM2" s="2" t="s">
        <v>4120</v>
      </c>
      <c r="FAN2" s="2" t="s">
        <v>4121</v>
      </c>
      <c r="FAO2" s="2" t="s">
        <v>4122</v>
      </c>
      <c r="FAP2" s="2" t="s">
        <v>4123</v>
      </c>
      <c r="FAQ2" s="2" t="s">
        <v>4124</v>
      </c>
      <c r="FAR2" s="2" t="s">
        <v>4125</v>
      </c>
      <c r="FAS2" s="2" t="s">
        <v>4126</v>
      </c>
      <c r="FAT2" s="2" t="s">
        <v>4127</v>
      </c>
      <c r="FAU2" s="2" t="s">
        <v>4128</v>
      </c>
      <c r="FAV2" s="2" t="s">
        <v>4129</v>
      </c>
      <c r="FAW2" s="2" t="s">
        <v>4130</v>
      </c>
      <c r="FAX2" s="2" t="s">
        <v>4131</v>
      </c>
      <c r="FAY2" s="2" t="s">
        <v>4132</v>
      </c>
      <c r="FAZ2" s="2" t="s">
        <v>4133</v>
      </c>
      <c r="FBA2" s="2" t="s">
        <v>4134</v>
      </c>
      <c r="FBB2" s="2" t="s">
        <v>4135</v>
      </c>
      <c r="FBC2" s="2" t="s">
        <v>4136</v>
      </c>
      <c r="FBD2" s="2" t="s">
        <v>4137</v>
      </c>
      <c r="FBE2" s="2" t="s">
        <v>4138</v>
      </c>
      <c r="FBF2" s="2" t="s">
        <v>4139</v>
      </c>
      <c r="FBG2" s="2" t="s">
        <v>4140</v>
      </c>
      <c r="FBH2" s="2" t="s">
        <v>4141</v>
      </c>
      <c r="FBI2" s="2" t="s">
        <v>4142</v>
      </c>
      <c r="FBJ2" s="2" t="s">
        <v>4143</v>
      </c>
      <c r="FBK2" s="2" t="s">
        <v>4144</v>
      </c>
      <c r="FBL2" s="2" t="s">
        <v>4145</v>
      </c>
      <c r="FBM2" s="2" t="s">
        <v>4146</v>
      </c>
      <c r="FBN2" s="2" t="s">
        <v>4147</v>
      </c>
      <c r="FBO2" s="2" t="s">
        <v>4148</v>
      </c>
      <c r="FBP2" s="2" t="s">
        <v>4149</v>
      </c>
      <c r="FBQ2" s="2" t="s">
        <v>4150</v>
      </c>
      <c r="FBR2" s="2" t="s">
        <v>4151</v>
      </c>
      <c r="FBS2" s="2" t="s">
        <v>4152</v>
      </c>
      <c r="FBT2" s="2" t="s">
        <v>4153</v>
      </c>
      <c r="FBU2" s="2" t="s">
        <v>4154</v>
      </c>
      <c r="FBV2" s="2" t="s">
        <v>4155</v>
      </c>
      <c r="FBW2" s="2" t="s">
        <v>4156</v>
      </c>
      <c r="FBX2" s="2" t="s">
        <v>4157</v>
      </c>
      <c r="FBY2" s="2" t="s">
        <v>4158</v>
      </c>
      <c r="FBZ2" s="2" t="s">
        <v>4159</v>
      </c>
      <c r="FCA2" s="2" t="s">
        <v>4160</v>
      </c>
      <c r="FCB2" s="2" t="s">
        <v>4161</v>
      </c>
      <c r="FCC2" s="2" t="s">
        <v>4162</v>
      </c>
      <c r="FCD2" s="2" t="s">
        <v>4163</v>
      </c>
      <c r="FCE2" s="2" t="s">
        <v>4164</v>
      </c>
      <c r="FCF2" s="2" t="s">
        <v>4165</v>
      </c>
      <c r="FCG2" s="2" t="s">
        <v>4166</v>
      </c>
      <c r="FCH2" s="2" t="s">
        <v>4167</v>
      </c>
      <c r="FCI2" s="2" t="s">
        <v>4168</v>
      </c>
      <c r="FCJ2" s="2" t="s">
        <v>4169</v>
      </c>
      <c r="FCK2" s="2" t="s">
        <v>4170</v>
      </c>
      <c r="FCL2" s="2" t="s">
        <v>4171</v>
      </c>
      <c r="FCM2" s="2" t="s">
        <v>4172</v>
      </c>
      <c r="FCN2" s="2" t="s">
        <v>4173</v>
      </c>
      <c r="FCO2" s="2" t="s">
        <v>4174</v>
      </c>
      <c r="FCP2" s="2" t="s">
        <v>4175</v>
      </c>
      <c r="FCQ2" s="2" t="s">
        <v>4176</v>
      </c>
      <c r="FCR2" s="2" t="s">
        <v>4177</v>
      </c>
      <c r="FCS2" s="2" t="s">
        <v>4178</v>
      </c>
      <c r="FCT2" s="2" t="s">
        <v>4179</v>
      </c>
      <c r="FCU2" s="2" t="s">
        <v>4180</v>
      </c>
      <c r="FCV2" s="2" t="s">
        <v>4181</v>
      </c>
      <c r="FCW2" s="2" t="s">
        <v>4182</v>
      </c>
      <c r="FCX2" s="2" t="s">
        <v>4183</v>
      </c>
      <c r="FCY2" s="2" t="s">
        <v>4184</v>
      </c>
      <c r="FCZ2" s="2" t="s">
        <v>4185</v>
      </c>
      <c r="FDA2" s="2" t="s">
        <v>4186</v>
      </c>
      <c r="FDB2" s="2" t="s">
        <v>4187</v>
      </c>
      <c r="FDC2" s="2" t="s">
        <v>4188</v>
      </c>
      <c r="FDD2" s="2" t="s">
        <v>4189</v>
      </c>
      <c r="FDE2" s="2" t="s">
        <v>4190</v>
      </c>
      <c r="FDF2" s="2" t="s">
        <v>4191</v>
      </c>
      <c r="FDG2" s="2" t="s">
        <v>4192</v>
      </c>
      <c r="FDH2" s="2" t="s">
        <v>4193</v>
      </c>
      <c r="FDI2" s="2" t="s">
        <v>4194</v>
      </c>
      <c r="FDJ2" s="2" t="s">
        <v>4195</v>
      </c>
      <c r="FDK2" s="2" t="s">
        <v>4196</v>
      </c>
      <c r="FDL2" s="2" t="s">
        <v>4197</v>
      </c>
      <c r="FDM2" s="2" t="s">
        <v>4198</v>
      </c>
      <c r="FDN2" s="2" t="s">
        <v>4199</v>
      </c>
      <c r="FDO2" s="2" t="s">
        <v>4200</v>
      </c>
      <c r="FDP2" s="2" t="s">
        <v>4201</v>
      </c>
      <c r="FDQ2" s="2" t="s">
        <v>4202</v>
      </c>
      <c r="FDR2" s="2" t="s">
        <v>4203</v>
      </c>
      <c r="FDS2" s="2" t="s">
        <v>4204</v>
      </c>
      <c r="FDT2" s="2" t="s">
        <v>4205</v>
      </c>
      <c r="FDU2" s="2" t="s">
        <v>4206</v>
      </c>
      <c r="FDV2" s="2" t="s">
        <v>4207</v>
      </c>
      <c r="FDW2" s="2" t="s">
        <v>4208</v>
      </c>
      <c r="FDX2" s="2" t="s">
        <v>4209</v>
      </c>
      <c r="FDY2" s="2" t="s">
        <v>4210</v>
      </c>
      <c r="FDZ2" s="2" t="s">
        <v>4211</v>
      </c>
      <c r="FEA2" s="2" t="s">
        <v>4212</v>
      </c>
      <c r="FEB2" s="2" t="s">
        <v>4213</v>
      </c>
      <c r="FEC2" s="2" t="s">
        <v>4214</v>
      </c>
      <c r="FED2" s="2" t="s">
        <v>4215</v>
      </c>
      <c r="FEE2" s="2" t="s">
        <v>4216</v>
      </c>
      <c r="FEF2" s="2" t="s">
        <v>4217</v>
      </c>
      <c r="FEG2" s="2" t="s">
        <v>4218</v>
      </c>
      <c r="FEH2" s="2" t="s">
        <v>4219</v>
      </c>
      <c r="FEI2" s="2" t="s">
        <v>4220</v>
      </c>
      <c r="FEJ2" s="2" t="s">
        <v>4221</v>
      </c>
      <c r="FEK2" s="2" t="s">
        <v>4222</v>
      </c>
      <c r="FEL2" s="2" t="s">
        <v>4223</v>
      </c>
      <c r="FEM2" s="2" t="s">
        <v>4224</v>
      </c>
      <c r="FEN2" s="2" t="s">
        <v>4225</v>
      </c>
      <c r="FEO2" s="2" t="s">
        <v>4226</v>
      </c>
      <c r="FEP2" s="2" t="s">
        <v>4227</v>
      </c>
      <c r="FEQ2" s="2" t="s">
        <v>4228</v>
      </c>
      <c r="FER2" s="2" t="s">
        <v>4229</v>
      </c>
      <c r="FES2" s="2" t="s">
        <v>4230</v>
      </c>
      <c r="FET2" s="2" t="s">
        <v>4231</v>
      </c>
      <c r="FEU2" s="2" t="s">
        <v>4232</v>
      </c>
      <c r="FEV2" s="2" t="s">
        <v>4233</v>
      </c>
      <c r="FEW2" s="2" t="s">
        <v>4234</v>
      </c>
      <c r="FEX2" s="2" t="s">
        <v>4235</v>
      </c>
      <c r="FEY2" s="2" t="s">
        <v>4236</v>
      </c>
      <c r="FEZ2" s="2" t="s">
        <v>4237</v>
      </c>
      <c r="FFA2" s="2" t="s">
        <v>4238</v>
      </c>
      <c r="FFB2" s="2" t="s">
        <v>4239</v>
      </c>
      <c r="FFC2" s="2" t="s">
        <v>4240</v>
      </c>
      <c r="FFD2" s="2" t="s">
        <v>4241</v>
      </c>
      <c r="FFE2" s="2" t="s">
        <v>4242</v>
      </c>
      <c r="FFF2" s="2" t="s">
        <v>4243</v>
      </c>
      <c r="FFG2" s="2" t="s">
        <v>4244</v>
      </c>
      <c r="FFH2" s="2" t="s">
        <v>4245</v>
      </c>
      <c r="FFI2" s="2" t="s">
        <v>4246</v>
      </c>
      <c r="FFJ2" s="2" t="s">
        <v>4247</v>
      </c>
      <c r="FFK2" s="2" t="s">
        <v>4248</v>
      </c>
      <c r="FFL2" s="2" t="s">
        <v>4249</v>
      </c>
      <c r="FFM2" s="2" t="s">
        <v>4250</v>
      </c>
      <c r="FFN2" s="2" t="s">
        <v>4251</v>
      </c>
      <c r="FFO2" s="2" t="s">
        <v>4252</v>
      </c>
      <c r="FFP2" s="2" t="s">
        <v>4253</v>
      </c>
      <c r="FFQ2" s="2" t="s">
        <v>4254</v>
      </c>
      <c r="FFR2" s="2" t="s">
        <v>4255</v>
      </c>
      <c r="FFS2" s="2" t="s">
        <v>4256</v>
      </c>
      <c r="FFT2" s="2" t="s">
        <v>4257</v>
      </c>
      <c r="FFU2" s="2" t="s">
        <v>4258</v>
      </c>
      <c r="FFV2" s="2" t="s">
        <v>4259</v>
      </c>
      <c r="FFW2" s="2" t="s">
        <v>4260</v>
      </c>
      <c r="FFX2" s="2" t="s">
        <v>4261</v>
      </c>
      <c r="FFY2" s="2" t="s">
        <v>4262</v>
      </c>
      <c r="FFZ2" s="2" t="s">
        <v>4263</v>
      </c>
      <c r="FGA2" s="2" t="s">
        <v>4264</v>
      </c>
      <c r="FGB2" s="2" t="s">
        <v>4265</v>
      </c>
      <c r="FGC2" s="2" t="s">
        <v>4266</v>
      </c>
      <c r="FGD2" s="2" t="s">
        <v>4267</v>
      </c>
      <c r="FGE2" s="2" t="s">
        <v>4268</v>
      </c>
      <c r="FGF2" s="2" t="s">
        <v>4269</v>
      </c>
      <c r="FGG2" s="2" t="s">
        <v>4270</v>
      </c>
      <c r="FGH2" s="2" t="s">
        <v>4271</v>
      </c>
      <c r="FGI2" s="2" t="s">
        <v>4272</v>
      </c>
      <c r="FGJ2" s="2" t="s">
        <v>4273</v>
      </c>
      <c r="FGK2" s="2" t="s">
        <v>4274</v>
      </c>
      <c r="FGL2" s="2" t="s">
        <v>4275</v>
      </c>
      <c r="FGM2" s="2" t="s">
        <v>4276</v>
      </c>
      <c r="FGN2" s="2" t="s">
        <v>4277</v>
      </c>
      <c r="FGO2" s="2" t="s">
        <v>4278</v>
      </c>
      <c r="FGP2" s="2" t="s">
        <v>4279</v>
      </c>
      <c r="FGQ2" s="2" t="s">
        <v>4280</v>
      </c>
      <c r="FGR2" s="2" t="s">
        <v>4281</v>
      </c>
      <c r="FGS2" s="2" t="s">
        <v>4282</v>
      </c>
      <c r="FGT2" s="2" t="s">
        <v>4283</v>
      </c>
      <c r="FGU2" s="2" t="s">
        <v>4284</v>
      </c>
      <c r="FGV2" s="2" t="s">
        <v>4285</v>
      </c>
      <c r="FGW2" s="2" t="s">
        <v>4286</v>
      </c>
      <c r="FGX2" s="2" t="s">
        <v>4287</v>
      </c>
      <c r="FGY2" s="2" t="s">
        <v>4288</v>
      </c>
      <c r="FGZ2" s="2" t="s">
        <v>4289</v>
      </c>
      <c r="FHA2" s="2" t="s">
        <v>4290</v>
      </c>
      <c r="FHB2" s="2" t="s">
        <v>4291</v>
      </c>
      <c r="FHC2" s="2" t="s">
        <v>4292</v>
      </c>
      <c r="FHD2" s="2" t="s">
        <v>4293</v>
      </c>
      <c r="FHE2" s="2" t="s">
        <v>4294</v>
      </c>
      <c r="FHF2" s="2" t="s">
        <v>4295</v>
      </c>
      <c r="FHG2" s="2" t="s">
        <v>4296</v>
      </c>
      <c r="FHH2" s="2" t="s">
        <v>4297</v>
      </c>
      <c r="FHI2" s="2" t="s">
        <v>4298</v>
      </c>
      <c r="FHJ2" s="2" t="s">
        <v>4299</v>
      </c>
      <c r="FHK2" s="2" t="s">
        <v>4300</v>
      </c>
      <c r="FHL2" s="2" t="s">
        <v>4301</v>
      </c>
      <c r="FHM2" s="2" t="s">
        <v>4302</v>
      </c>
      <c r="FHN2" s="2" t="s">
        <v>4303</v>
      </c>
      <c r="FHO2" s="2" t="s">
        <v>4304</v>
      </c>
      <c r="FHP2" s="2" t="s">
        <v>4305</v>
      </c>
      <c r="FHQ2" s="2" t="s">
        <v>4306</v>
      </c>
      <c r="FHR2" s="2" t="s">
        <v>4307</v>
      </c>
      <c r="FHS2" s="2" t="s">
        <v>4308</v>
      </c>
      <c r="FHT2" s="2" t="s">
        <v>4309</v>
      </c>
      <c r="FHU2" s="2" t="s">
        <v>4310</v>
      </c>
      <c r="FHV2" s="2" t="s">
        <v>4311</v>
      </c>
      <c r="FHW2" s="2" t="s">
        <v>4312</v>
      </c>
      <c r="FHX2" s="2" t="s">
        <v>4313</v>
      </c>
      <c r="FHY2" s="2" t="s">
        <v>4314</v>
      </c>
      <c r="FHZ2" s="2" t="s">
        <v>4315</v>
      </c>
      <c r="FIA2" s="2" t="s">
        <v>4316</v>
      </c>
      <c r="FIB2" s="2" t="s">
        <v>4317</v>
      </c>
      <c r="FIC2" s="2" t="s">
        <v>4318</v>
      </c>
      <c r="FID2" s="2" t="s">
        <v>4319</v>
      </c>
      <c r="FIE2" s="2" t="s">
        <v>4320</v>
      </c>
      <c r="FIF2" s="2" t="s">
        <v>4321</v>
      </c>
      <c r="FIG2" s="2" t="s">
        <v>4322</v>
      </c>
      <c r="FIH2" s="2" t="s">
        <v>4323</v>
      </c>
      <c r="FII2" s="2" t="s">
        <v>4324</v>
      </c>
      <c r="FIJ2" s="2" t="s">
        <v>4325</v>
      </c>
      <c r="FIK2" s="2" t="s">
        <v>4326</v>
      </c>
      <c r="FIL2" s="2" t="s">
        <v>4327</v>
      </c>
      <c r="FIM2" s="2" t="s">
        <v>4328</v>
      </c>
      <c r="FIN2" s="2" t="s">
        <v>4329</v>
      </c>
      <c r="FIO2" s="2" t="s">
        <v>4330</v>
      </c>
      <c r="FIP2" s="2" t="s">
        <v>4331</v>
      </c>
      <c r="FIQ2" s="2" t="s">
        <v>4332</v>
      </c>
      <c r="FIR2" s="2" t="s">
        <v>4333</v>
      </c>
      <c r="FIS2" s="2" t="s">
        <v>4334</v>
      </c>
      <c r="FIT2" s="2" t="s">
        <v>4335</v>
      </c>
      <c r="FIU2" s="2" t="s">
        <v>4336</v>
      </c>
      <c r="FIV2" s="2" t="s">
        <v>4337</v>
      </c>
      <c r="FIW2" s="2" t="s">
        <v>4338</v>
      </c>
      <c r="FIX2" s="2" t="s">
        <v>4339</v>
      </c>
      <c r="FIY2" s="2" t="s">
        <v>4340</v>
      </c>
      <c r="FIZ2" s="2" t="s">
        <v>4341</v>
      </c>
      <c r="FJA2" s="2" t="s">
        <v>4342</v>
      </c>
      <c r="FJB2" s="2" t="s">
        <v>4343</v>
      </c>
      <c r="FJC2" s="2" t="s">
        <v>4344</v>
      </c>
      <c r="FJD2" s="2" t="s">
        <v>4345</v>
      </c>
      <c r="FJE2" s="2" t="s">
        <v>4346</v>
      </c>
      <c r="FJF2" s="2" t="s">
        <v>4347</v>
      </c>
      <c r="FJG2" s="2" t="s">
        <v>4348</v>
      </c>
      <c r="FJH2" s="2" t="s">
        <v>4349</v>
      </c>
      <c r="FJI2" s="2" t="s">
        <v>4350</v>
      </c>
      <c r="FJJ2" s="2" t="s">
        <v>4351</v>
      </c>
      <c r="FJK2" s="2" t="s">
        <v>4352</v>
      </c>
      <c r="FJL2" s="2" t="s">
        <v>4353</v>
      </c>
      <c r="FJM2" s="2" t="s">
        <v>4354</v>
      </c>
      <c r="FJN2" s="2" t="s">
        <v>4355</v>
      </c>
      <c r="FJO2" s="2" t="s">
        <v>4356</v>
      </c>
      <c r="FJP2" s="2" t="s">
        <v>4357</v>
      </c>
      <c r="FJQ2" s="2" t="s">
        <v>4358</v>
      </c>
      <c r="FJR2" s="2" t="s">
        <v>4359</v>
      </c>
      <c r="FJS2" s="2" t="s">
        <v>4360</v>
      </c>
      <c r="FJT2" s="2" t="s">
        <v>4361</v>
      </c>
      <c r="FJU2" s="2" t="s">
        <v>4362</v>
      </c>
      <c r="FJV2" s="2" t="s">
        <v>4363</v>
      </c>
      <c r="FJW2" s="2" t="s">
        <v>4364</v>
      </c>
      <c r="FJX2" s="2" t="s">
        <v>4365</v>
      </c>
      <c r="FJY2" s="2" t="s">
        <v>4366</v>
      </c>
      <c r="FJZ2" s="2" t="s">
        <v>4367</v>
      </c>
      <c r="FKA2" s="2" t="s">
        <v>4368</v>
      </c>
      <c r="FKB2" s="2" t="s">
        <v>4369</v>
      </c>
      <c r="FKC2" s="2" t="s">
        <v>4370</v>
      </c>
      <c r="FKD2" s="2" t="s">
        <v>4371</v>
      </c>
      <c r="FKE2" s="2" t="s">
        <v>4372</v>
      </c>
      <c r="FKF2" s="2" t="s">
        <v>4373</v>
      </c>
      <c r="FKG2" s="2" t="s">
        <v>4374</v>
      </c>
      <c r="FKH2" s="2" t="s">
        <v>4375</v>
      </c>
      <c r="FKI2" s="2" t="s">
        <v>4376</v>
      </c>
      <c r="FKJ2" s="2" t="s">
        <v>4377</v>
      </c>
      <c r="FKK2" s="2" t="s">
        <v>4378</v>
      </c>
      <c r="FKL2" s="2" t="s">
        <v>4379</v>
      </c>
      <c r="FKM2" s="2" t="s">
        <v>4380</v>
      </c>
      <c r="FKN2" s="2" t="s">
        <v>4381</v>
      </c>
      <c r="FKO2" s="2" t="s">
        <v>4382</v>
      </c>
      <c r="FKP2" s="2" t="s">
        <v>4383</v>
      </c>
      <c r="FKQ2" s="2" t="s">
        <v>4384</v>
      </c>
      <c r="FKR2" s="2" t="s">
        <v>4385</v>
      </c>
      <c r="FKS2" s="2" t="s">
        <v>4386</v>
      </c>
      <c r="FKT2" s="2" t="s">
        <v>4387</v>
      </c>
      <c r="FKU2" s="2" t="s">
        <v>4388</v>
      </c>
      <c r="FKV2" s="2" t="s">
        <v>4389</v>
      </c>
      <c r="FKW2" s="2" t="s">
        <v>4390</v>
      </c>
      <c r="FKX2" s="2" t="s">
        <v>4391</v>
      </c>
      <c r="FKY2" s="2" t="s">
        <v>4392</v>
      </c>
      <c r="FKZ2" s="2" t="s">
        <v>4393</v>
      </c>
      <c r="FLA2" s="2" t="s">
        <v>4394</v>
      </c>
      <c r="FLB2" s="2" t="s">
        <v>4395</v>
      </c>
      <c r="FLC2" s="2" t="s">
        <v>4396</v>
      </c>
      <c r="FLD2" s="2" t="s">
        <v>4397</v>
      </c>
      <c r="FLE2" s="2" t="s">
        <v>4398</v>
      </c>
      <c r="FLF2" s="2" t="s">
        <v>4399</v>
      </c>
      <c r="FLG2" s="2" t="s">
        <v>4400</v>
      </c>
      <c r="FLH2" s="2" t="s">
        <v>4401</v>
      </c>
      <c r="FLI2" s="2" t="s">
        <v>4402</v>
      </c>
      <c r="FLJ2" s="2" t="s">
        <v>4403</v>
      </c>
      <c r="FLK2" s="2" t="s">
        <v>4404</v>
      </c>
      <c r="FLL2" s="2" t="s">
        <v>4405</v>
      </c>
      <c r="FLM2" s="2" t="s">
        <v>4406</v>
      </c>
      <c r="FLN2" s="2" t="s">
        <v>4407</v>
      </c>
      <c r="FLO2" s="2" t="s">
        <v>4408</v>
      </c>
      <c r="FLP2" s="2" t="s">
        <v>4409</v>
      </c>
      <c r="FLQ2" s="2" t="s">
        <v>4410</v>
      </c>
      <c r="FLR2" s="2" t="s">
        <v>4411</v>
      </c>
      <c r="FLS2" s="2" t="s">
        <v>4412</v>
      </c>
      <c r="FLT2" s="2" t="s">
        <v>4413</v>
      </c>
      <c r="FLU2" s="2" t="s">
        <v>4414</v>
      </c>
      <c r="FLV2" s="2" t="s">
        <v>4415</v>
      </c>
      <c r="FLW2" s="2" t="s">
        <v>4416</v>
      </c>
      <c r="FLX2" s="2" t="s">
        <v>4417</v>
      </c>
      <c r="FLY2" s="2" t="s">
        <v>4418</v>
      </c>
      <c r="FLZ2" s="2" t="s">
        <v>4419</v>
      </c>
      <c r="FMA2" s="2" t="s">
        <v>4420</v>
      </c>
      <c r="FMB2" s="2" t="s">
        <v>4421</v>
      </c>
      <c r="FMC2" s="2" t="s">
        <v>4422</v>
      </c>
      <c r="FMD2" s="2" t="s">
        <v>4423</v>
      </c>
      <c r="FME2" s="2" t="s">
        <v>4424</v>
      </c>
      <c r="FMF2" s="2" t="s">
        <v>4425</v>
      </c>
      <c r="FMG2" s="2" t="s">
        <v>4426</v>
      </c>
      <c r="FMH2" s="2" t="s">
        <v>4427</v>
      </c>
      <c r="FMI2" s="2" t="s">
        <v>4428</v>
      </c>
      <c r="FMJ2" s="2" t="s">
        <v>4429</v>
      </c>
      <c r="FMK2" s="2" t="s">
        <v>4430</v>
      </c>
      <c r="FML2" s="2" t="s">
        <v>4431</v>
      </c>
      <c r="FMM2" s="2" t="s">
        <v>4432</v>
      </c>
      <c r="FMN2" s="2" t="s">
        <v>4433</v>
      </c>
      <c r="FMO2" s="2" t="s">
        <v>4434</v>
      </c>
      <c r="FMP2" s="2" t="s">
        <v>4435</v>
      </c>
      <c r="FMQ2" s="2" t="s">
        <v>4436</v>
      </c>
      <c r="FMR2" s="2" t="s">
        <v>4437</v>
      </c>
      <c r="FMS2" s="2" t="s">
        <v>4438</v>
      </c>
      <c r="FMT2" s="2" t="s">
        <v>4439</v>
      </c>
      <c r="FMU2" s="2" t="s">
        <v>4440</v>
      </c>
      <c r="FMV2" s="2" t="s">
        <v>4441</v>
      </c>
      <c r="FMW2" s="2" t="s">
        <v>4442</v>
      </c>
      <c r="FMX2" s="2" t="s">
        <v>4443</v>
      </c>
      <c r="FMY2" s="2" t="s">
        <v>4444</v>
      </c>
      <c r="FMZ2" s="2" t="s">
        <v>4445</v>
      </c>
      <c r="FNA2" s="2" t="s">
        <v>4446</v>
      </c>
      <c r="FNB2" s="2" t="s">
        <v>4447</v>
      </c>
      <c r="FNC2" s="2" t="s">
        <v>4448</v>
      </c>
      <c r="FND2" s="2" t="s">
        <v>4449</v>
      </c>
      <c r="FNE2" s="2" t="s">
        <v>4450</v>
      </c>
      <c r="FNF2" s="2" t="s">
        <v>4451</v>
      </c>
      <c r="FNG2" s="2" t="s">
        <v>4452</v>
      </c>
      <c r="FNH2" s="2" t="s">
        <v>4453</v>
      </c>
      <c r="FNI2" s="2" t="s">
        <v>4454</v>
      </c>
      <c r="FNJ2" s="2" t="s">
        <v>4455</v>
      </c>
      <c r="FNK2" s="2" t="s">
        <v>4456</v>
      </c>
      <c r="FNL2" s="2" t="s">
        <v>4457</v>
      </c>
      <c r="FNM2" s="2" t="s">
        <v>4458</v>
      </c>
      <c r="FNN2" s="2" t="s">
        <v>4459</v>
      </c>
      <c r="FNO2" s="2" t="s">
        <v>4460</v>
      </c>
      <c r="FNP2" s="2" t="s">
        <v>4461</v>
      </c>
      <c r="FNQ2" s="2" t="s">
        <v>4462</v>
      </c>
      <c r="FNR2" s="2" t="s">
        <v>4463</v>
      </c>
      <c r="FNS2" s="2" t="s">
        <v>4464</v>
      </c>
      <c r="FNT2" s="2" t="s">
        <v>4465</v>
      </c>
      <c r="FNU2" s="2" t="s">
        <v>4466</v>
      </c>
      <c r="FNV2" s="2" t="s">
        <v>4467</v>
      </c>
      <c r="FNW2" s="2" t="s">
        <v>4468</v>
      </c>
      <c r="FNX2" s="2" t="s">
        <v>4469</v>
      </c>
      <c r="FNY2" s="2" t="s">
        <v>4470</v>
      </c>
      <c r="FNZ2" s="2" t="s">
        <v>4471</v>
      </c>
      <c r="FOA2" s="2" t="s">
        <v>4472</v>
      </c>
      <c r="FOB2" s="2" t="s">
        <v>4473</v>
      </c>
      <c r="FOC2" s="2" t="s">
        <v>4474</v>
      </c>
      <c r="FOD2" s="2" t="s">
        <v>4475</v>
      </c>
      <c r="FOE2" s="2" t="s">
        <v>4476</v>
      </c>
      <c r="FOF2" s="2" t="s">
        <v>4477</v>
      </c>
      <c r="FOG2" s="2" t="s">
        <v>4478</v>
      </c>
      <c r="FOH2" s="2" t="s">
        <v>4479</v>
      </c>
      <c r="FOI2" s="2" t="s">
        <v>4480</v>
      </c>
      <c r="FOJ2" s="2" t="s">
        <v>4481</v>
      </c>
      <c r="FOK2" s="2" t="s">
        <v>4482</v>
      </c>
      <c r="FOL2" s="2" t="s">
        <v>4483</v>
      </c>
      <c r="FOM2" s="2" t="s">
        <v>4484</v>
      </c>
      <c r="FON2" s="2" t="s">
        <v>4485</v>
      </c>
      <c r="FOO2" s="2" t="s">
        <v>4486</v>
      </c>
      <c r="FOP2" s="2" t="s">
        <v>4487</v>
      </c>
      <c r="FOQ2" s="2" t="s">
        <v>4488</v>
      </c>
      <c r="FOR2" s="2" t="s">
        <v>4489</v>
      </c>
      <c r="FOS2" s="2" t="s">
        <v>4490</v>
      </c>
      <c r="FOT2" s="2" t="s">
        <v>4491</v>
      </c>
      <c r="FOU2" s="2" t="s">
        <v>4492</v>
      </c>
      <c r="FOV2" s="2" t="s">
        <v>4493</v>
      </c>
      <c r="FOW2" s="2" t="s">
        <v>4494</v>
      </c>
      <c r="FOX2" s="2" t="s">
        <v>4495</v>
      </c>
      <c r="FOY2" s="2" t="s">
        <v>4496</v>
      </c>
      <c r="FOZ2" s="2" t="s">
        <v>4497</v>
      </c>
      <c r="FPA2" s="2" t="s">
        <v>4498</v>
      </c>
      <c r="FPB2" s="2" t="s">
        <v>4499</v>
      </c>
      <c r="FPC2" s="2" t="s">
        <v>4500</v>
      </c>
      <c r="FPD2" s="2" t="s">
        <v>4501</v>
      </c>
      <c r="FPE2" s="2" t="s">
        <v>4502</v>
      </c>
      <c r="FPF2" s="2" t="s">
        <v>4503</v>
      </c>
      <c r="FPG2" s="2" t="s">
        <v>4504</v>
      </c>
      <c r="FPH2" s="2" t="s">
        <v>4505</v>
      </c>
      <c r="FPI2" s="2" t="s">
        <v>4506</v>
      </c>
      <c r="FPJ2" s="2" t="s">
        <v>4507</v>
      </c>
      <c r="FPK2" s="2" t="s">
        <v>4508</v>
      </c>
      <c r="FPL2" s="2" t="s">
        <v>4509</v>
      </c>
      <c r="FPM2" s="2" t="s">
        <v>4510</v>
      </c>
      <c r="FPN2" s="2" t="s">
        <v>4511</v>
      </c>
      <c r="FPO2" s="2" t="s">
        <v>4512</v>
      </c>
      <c r="FPP2" s="2" t="s">
        <v>4513</v>
      </c>
      <c r="FPQ2" s="2" t="s">
        <v>4514</v>
      </c>
      <c r="FPR2" s="2" t="s">
        <v>4515</v>
      </c>
      <c r="FPS2" s="2" t="s">
        <v>4516</v>
      </c>
      <c r="FPT2" s="2" t="s">
        <v>4517</v>
      </c>
      <c r="FPU2" s="2" t="s">
        <v>4518</v>
      </c>
      <c r="FPV2" s="2" t="s">
        <v>4519</v>
      </c>
      <c r="FPW2" s="2" t="s">
        <v>4520</v>
      </c>
      <c r="FPX2" s="2" t="s">
        <v>4521</v>
      </c>
      <c r="FPY2" s="2" t="s">
        <v>4522</v>
      </c>
      <c r="FPZ2" s="2" t="s">
        <v>4523</v>
      </c>
      <c r="FQA2" s="2" t="s">
        <v>4524</v>
      </c>
      <c r="FQB2" s="2" t="s">
        <v>4525</v>
      </c>
      <c r="FQC2" s="2" t="s">
        <v>4526</v>
      </c>
      <c r="FQD2" s="2" t="s">
        <v>4527</v>
      </c>
      <c r="FQE2" s="2" t="s">
        <v>4528</v>
      </c>
      <c r="FQF2" s="2" t="s">
        <v>4529</v>
      </c>
      <c r="FQG2" s="2" t="s">
        <v>4530</v>
      </c>
      <c r="FQH2" s="2" t="s">
        <v>4531</v>
      </c>
      <c r="FQI2" s="2" t="s">
        <v>4532</v>
      </c>
      <c r="FQJ2" s="2" t="s">
        <v>4533</v>
      </c>
      <c r="FQK2" s="2" t="s">
        <v>4534</v>
      </c>
      <c r="FQL2" s="2" t="s">
        <v>4535</v>
      </c>
      <c r="FQM2" s="2" t="s">
        <v>4536</v>
      </c>
      <c r="FQN2" s="2" t="s">
        <v>4537</v>
      </c>
      <c r="FQO2" s="2" t="s">
        <v>4538</v>
      </c>
      <c r="FQP2" s="2" t="s">
        <v>4539</v>
      </c>
      <c r="FQQ2" s="2" t="s">
        <v>4540</v>
      </c>
      <c r="FQR2" s="2" t="s">
        <v>4541</v>
      </c>
      <c r="FQS2" s="2" t="s">
        <v>4542</v>
      </c>
      <c r="FQT2" s="2" t="s">
        <v>4543</v>
      </c>
      <c r="FQU2" s="2" t="s">
        <v>4544</v>
      </c>
      <c r="FQV2" s="2" t="s">
        <v>4545</v>
      </c>
      <c r="FQW2" s="2" t="s">
        <v>4546</v>
      </c>
      <c r="FQX2" s="2" t="s">
        <v>4547</v>
      </c>
      <c r="FQY2" s="2" t="s">
        <v>4548</v>
      </c>
      <c r="FQZ2" s="2" t="s">
        <v>4549</v>
      </c>
      <c r="FRA2" s="2" t="s">
        <v>4550</v>
      </c>
      <c r="FRB2" s="2" t="s">
        <v>4551</v>
      </c>
      <c r="FRC2" s="2" t="s">
        <v>4552</v>
      </c>
      <c r="FRD2" s="2" t="s">
        <v>4553</v>
      </c>
      <c r="FRE2" s="2" t="s">
        <v>4554</v>
      </c>
      <c r="FRF2" s="2" t="s">
        <v>4555</v>
      </c>
      <c r="FRG2" s="2" t="s">
        <v>4556</v>
      </c>
      <c r="FRH2" s="2" t="s">
        <v>4557</v>
      </c>
      <c r="FRI2" s="2" t="s">
        <v>4558</v>
      </c>
      <c r="FRJ2" s="2" t="s">
        <v>4559</v>
      </c>
      <c r="FRK2" s="2" t="s">
        <v>4560</v>
      </c>
      <c r="FRL2" s="2" t="s">
        <v>4561</v>
      </c>
      <c r="FRM2" s="2" t="s">
        <v>4562</v>
      </c>
      <c r="FRN2" s="2" t="s">
        <v>4563</v>
      </c>
      <c r="FRO2" s="2" t="s">
        <v>4564</v>
      </c>
      <c r="FRP2" s="2" t="s">
        <v>4565</v>
      </c>
      <c r="FRQ2" s="2" t="s">
        <v>4566</v>
      </c>
      <c r="FRR2" s="2" t="s">
        <v>4567</v>
      </c>
      <c r="FRS2" s="2" t="s">
        <v>4568</v>
      </c>
      <c r="FRT2" s="2" t="s">
        <v>4569</v>
      </c>
      <c r="FRU2" s="2" t="s">
        <v>4570</v>
      </c>
      <c r="FRV2" s="2" t="s">
        <v>4571</v>
      </c>
      <c r="FRW2" s="2" t="s">
        <v>4572</v>
      </c>
      <c r="FRX2" s="2" t="s">
        <v>4573</v>
      </c>
      <c r="FRY2" s="2" t="s">
        <v>4574</v>
      </c>
      <c r="FRZ2" s="2" t="s">
        <v>4575</v>
      </c>
      <c r="FSA2" s="2" t="s">
        <v>4576</v>
      </c>
      <c r="FSB2" s="2" t="s">
        <v>4577</v>
      </c>
      <c r="FSC2" s="2" t="s">
        <v>4578</v>
      </c>
      <c r="FSD2" s="2" t="s">
        <v>4579</v>
      </c>
      <c r="FSE2" s="2" t="s">
        <v>4580</v>
      </c>
      <c r="FSF2" s="2" t="s">
        <v>4581</v>
      </c>
      <c r="FSG2" s="2" t="s">
        <v>4582</v>
      </c>
      <c r="FSH2" s="2" t="s">
        <v>4583</v>
      </c>
      <c r="FSI2" s="2" t="s">
        <v>4584</v>
      </c>
      <c r="FSJ2" s="2" t="s">
        <v>4585</v>
      </c>
      <c r="FSK2" s="2" t="s">
        <v>4586</v>
      </c>
      <c r="FSL2" s="2" t="s">
        <v>4587</v>
      </c>
      <c r="FSM2" s="2" t="s">
        <v>4588</v>
      </c>
      <c r="FSN2" s="2" t="s">
        <v>4589</v>
      </c>
      <c r="FSO2" s="2" t="s">
        <v>4590</v>
      </c>
      <c r="FSP2" s="2" t="s">
        <v>4591</v>
      </c>
      <c r="FSQ2" s="2" t="s">
        <v>4592</v>
      </c>
      <c r="FSR2" s="2" t="s">
        <v>4593</v>
      </c>
      <c r="FSS2" s="2" t="s">
        <v>4594</v>
      </c>
      <c r="FST2" s="2" t="s">
        <v>4595</v>
      </c>
      <c r="FSU2" s="2" t="s">
        <v>4596</v>
      </c>
      <c r="FSV2" s="2" t="s">
        <v>4597</v>
      </c>
      <c r="FSW2" s="2" t="s">
        <v>4598</v>
      </c>
      <c r="FSX2" s="2" t="s">
        <v>4599</v>
      </c>
      <c r="FSY2" s="2" t="s">
        <v>4600</v>
      </c>
      <c r="FSZ2" s="2" t="s">
        <v>4601</v>
      </c>
      <c r="FTA2" s="2" t="s">
        <v>4602</v>
      </c>
      <c r="FTB2" s="2" t="s">
        <v>4603</v>
      </c>
      <c r="FTC2" s="2" t="s">
        <v>4604</v>
      </c>
      <c r="FTD2" s="2" t="s">
        <v>4605</v>
      </c>
      <c r="FTE2" s="2" t="s">
        <v>4606</v>
      </c>
      <c r="FTF2" s="2" t="s">
        <v>4607</v>
      </c>
      <c r="FTG2" s="2" t="s">
        <v>4608</v>
      </c>
      <c r="FTH2" s="2" t="s">
        <v>4609</v>
      </c>
      <c r="FTI2" s="2" t="s">
        <v>4610</v>
      </c>
      <c r="FTJ2" s="2" t="s">
        <v>4611</v>
      </c>
      <c r="FTK2" s="2" t="s">
        <v>4612</v>
      </c>
      <c r="FTL2" s="2" t="s">
        <v>4613</v>
      </c>
      <c r="FTM2" s="2" t="s">
        <v>4614</v>
      </c>
      <c r="FTN2" s="2" t="s">
        <v>4615</v>
      </c>
      <c r="FTO2" s="2" t="s">
        <v>4616</v>
      </c>
      <c r="FTP2" s="2" t="s">
        <v>4617</v>
      </c>
      <c r="FTQ2" s="2" t="s">
        <v>4618</v>
      </c>
      <c r="FTR2" s="2" t="s">
        <v>4619</v>
      </c>
      <c r="FTS2" s="2" t="s">
        <v>4620</v>
      </c>
      <c r="FTT2" s="2" t="s">
        <v>4621</v>
      </c>
      <c r="FTU2" s="2" t="s">
        <v>4622</v>
      </c>
      <c r="FTV2" s="2" t="s">
        <v>4623</v>
      </c>
      <c r="FTW2" s="2" t="s">
        <v>4624</v>
      </c>
      <c r="FTX2" s="2" t="s">
        <v>4625</v>
      </c>
      <c r="FTY2" s="2" t="s">
        <v>4626</v>
      </c>
      <c r="FTZ2" s="2" t="s">
        <v>4627</v>
      </c>
      <c r="FUA2" s="2" t="s">
        <v>4628</v>
      </c>
      <c r="FUB2" s="2" t="s">
        <v>4629</v>
      </c>
      <c r="FUC2" s="2" t="s">
        <v>4630</v>
      </c>
      <c r="FUD2" s="2" t="s">
        <v>4631</v>
      </c>
      <c r="FUE2" s="2" t="s">
        <v>4632</v>
      </c>
      <c r="FUF2" s="2" t="s">
        <v>4633</v>
      </c>
      <c r="FUG2" s="2" t="s">
        <v>4634</v>
      </c>
      <c r="FUH2" s="2" t="s">
        <v>4635</v>
      </c>
      <c r="FUI2" s="2" t="s">
        <v>4636</v>
      </c>
      <c r="FUJ2" s="2" t="s">
        <v>4637</v>
      </c>
      <c r="FUK2" s="2" t="s">
        <v>4638</v>
      </c>
      <c r="FUL2" s="2" t="s">
        <v>4639</v>
      </c>
      <c r="FUM2" s="2" t="s">
        <v>4640</v>
      </c>
      <c r="FUN2" s="2" t="s">
        <v>4641</v>
      </c>
      <c r="FUO2" s="2" t="s">
        <v>4642</v>
      </c>
      <c r="FUP2" s="2" t="s">
        <v>4643</v>
      </c>
      <c r="FUQ2" s="2" t="s">
        <v>4644</v>
      </c>
      <c r="FUR2" s="2" t="s">
        <v>4645</v>
      </c>
      <c r="FUS2" s="2" t="s">
        <v>4646</v>
      </c>
      <c r="FUT2" s="2" t="s">
        <v>4647</v>
      </c>
      <c r="FUU2" s="2" t="s">
        <v>4648</v>
      </c>
      <c r="FUV2" s="2" t="s">
        <v>4649</v>
      </c>
      <c r="FUW2" s="2" t="s">
        <v>4650</v>
      </c>
      <c r="FUX2" s="2" t="s">
        <v>4651</v>
      </c>
      <c r="FUY2" s="2" t="s">
        <v>4652</v>
      </c>
      <c r="FUZ2" s="2" t="s">
        <v>4653</v>
      </c>
      <c r="FVA2" s="2" t="s">
        <v>4654</v>
      </c>
      <c r="FVB2" s="2" t="s">
        <v>4655</v>
      </c>
      <c r="FVC2" s="2" t="s">
        <v>4656</v>
      </c>
      <c r="FVD2" s="2" t="s">
        <v>4657</v>
      </c>
      <c r="FVE2" s="2" t="s">
        <v>4658</v>
      </c>
      <c r="FVF2" s="2" t="s">
        <v>4659</v>
      </c>
      <c r="FVG2" s="2" t="s">
        <v>4660</v>
      </c>
      <c r="FVH2" s="2" t="s">
        <v>4661</v>
      </c>
      <c r="FVI2" s="2" t="s">
        <v>4662</v>
      </c>
      <c r="FVJ2" s="2" t="s">
        <v>4663</v>
      </c>
      <c r="FVK2" s="2" t="s">
        <v>4664</v>
      </c>
      <c r="FVL2" s="2" t="s">
        <v>4665</v>
      </c>
      <c r="FVM2" s="2" t="s">
        <v>4666</v>
      </c>
      <c r="FVN2" s="2" t="s">
        <v>4667</v>
      </c>
      <c r="FVO2" s="2" t="s">
        <v>4668</v>
      </c>
      <c r="FVP2" s="2" t="s">
        <v>4669</v>
      </c>
      <c r="FVQ2" s="2" t="s">
        <v>4670</v>
      </c>
      <c r="FVR2" s="2" t="s">
        <v>4671</v>
      </c>
      <c r="FVS2" s="2" t="s">
        <v>4672</v>
      </c>
      <c r="FVT2" s="2" t="s">
        <v>4673</v>
      </c>
      <c r="FVU2" s="2" t="s">
        <v>4674</v>
      </c>
      <c r="FVV2" s="2" t="s">
        <v>4675</v>
      </c>
      <c r="FVW2" s="2" t="s">
        <v>4676</v>
      </c>
      <c r="FVX2" s="2" t="s">
        <v>4677</v>
      </c>
      <c r="FVY2" s="2" t="s">
        <v>4678</v>
      </c>
      <c r="FVZ2" s="2" t="s">
        <v>4679</v>
      </c>
      <c r="FWA2" s="2" t="s">
        <v>4680</v>
      </c>
      <c r="FWB2" s="2" t="s">
        <v>4681</v>
      </c>
      <c r="FWC2" s="2" t="s">
        <v>4682</v>
      </c>
      <c r="FWD2" s="2" t="s">
        <v>4683</v>
      </c>
      <c r="FWE2" s="2" t="s">
        <v>4684</v>
      </c>
      <c r="FWF2" s="2" t="s">
        <v>4685</v>
      </c>
      <c r="FWG2" s="2" t="s">
        <v>4686</v>
      </c>
      <c r="FWH2" s="2" t="s">
        <v>4687</v>
      </c>
      <c r="FWI2" s="2" t="s">
        <v>4688</v>
      </c>
      <c r="FWJ2" s="2" t="s">
        <v>4689</v>
      </c>
      <c r="FWK2" s="2" t="s">
        <v>4690</v>
      </c>
      <c r="FWL2" s="2" t="s">
        <v>4691</v>
      </c>
      <c r="FWM2" s="2" t="s">
        <v>4692</v>
      </c>
      <c r="FWN2" s="2" t="s">
        <v>4693</v>
      </c>
      <c r="FWO2" s="2" t="s">
        <v>4694</v>
      </c>
      <c r="FWP2" s="2" t="s">
        <v>4695</v>
      </c>
      <c r="FWQ2" s="2" t="s">
        <v>4696</v>
      </c>
      <c r="FWR2" s="2" t="s">
        <v>4697</v>
      </c>
      <c r="FWS2" s="2" t="s">
        <v>4698</v>
      </c>
      <c r="FWT2" s="2" t="s">
        <v>4699</v>
      </c>
      <c r="FWU2" s="2" t="s">
        <v>4700</v>
      </c>
      <c r="FWV2" s="2" t="s">
        <v>4701</v>
      </c>
      <c r="FWW2" s="2" t="s">
        <v>4702</v>
      </c>
      <c r="FWX2" s="2" t="s">
        <v>4703</v>
      </c>
      <c r="FWY2" s="2" t="s">
        <v>4704</v>
      </c>
      <c r="FWZ2" s="2" t="s">
        <v>4705</v>
      </c>
      <c r="FXA2" s="2" t="s">
        <v>4706</v>
      </c>
      <c r="FXB2" s="2" t="s">
        <v>4707</v>
      </c>
      <c r="FXC2" s="2" t="s">
        <v>4708</v>
      </c>
      <c r="FXD2" s="2" t="s">
        <v>4709</v>
      </c>
      <c r="FXE2" s="2" t="s">
        <v>4710</v>
      </c>
      <c r="FXF2" s="2" t="s">
        <v>4711</v>
      </c>
      <c r="FXG2" s="2" t="s">
        <v>4712</v>
      </c>
      <c r="FXH2" s="2" t="s">
        <v>4713</v>
      </c>
      <c r="FXI2" s="2" t="s">
        <v>4714</v>
      </c>
      <c r="FXJ2" s="2" t="s">
        <v>4715</v>
      </c>
      <c r="FXK2" s="2" t="s">
        <v>4716</v>
      </c>
      <c r="FXL2" s="2" t="s">
        <v>4717</v>
      </c>
      <c r="FXM2" s="2" t="s">
        <v>4718</v>
      </c>
      <c r="FXN2" s="2" t="s">
        <v>4719</v>
      </c>
      <c r="FXO2" s="2" t="s">
        <v>4720</v>
      </c>
      <c r="FXP2" s="2" t="s">
        <v>4721</v>
      </c>
      <c r="FXQ2" s="2" t="s">
        <v>4722</v>
      </c>
      <c r="FXR2" s="2" t="s">
        <v>4723</v>
      </c>
      <c r="FXS2" s="2" t="s">
        <v>4724</v>
      </c>
      <c r="FXT2" s="2" t="s">
        <v>4725</v>
      </c>
      <c r="FXU2" s="2" t="s">
        <v>4726</v>
      </c>
      <c r="FXV2" s="2" t="s">
        <v>4727</v>
      </c>
      <c r="FXW2" s="2" t="s">
        <v>4728</v>
      </c>
      <c r="FXX2" s="2" t="s">
        <v>4729</v>
      </c>
      <c r="FXY2" s="2" t="s">
        <v>4730</v>
      </c>
      <c r="FXZ2" s="2" t="s">
        <v>4731</v>
      </c>
      <c r="FYA2" s="2" t="s">
        <v>4732</v>
      </c>
      <c r="FYB2" s="2" t="s">
        <v>4733</v>
      </c>
      <c r="FYC2" s="2" t="s">
        <v>4734</v>
      </c>
      <c r="FYD2" s="2" t="s">
        <v>4735</v>
      </c>
      <c r="FYE2" s="2" t="s">
        <v>4736</v>
      </c>
      <c r="FYF2" s="2" t="s">
        <v>4737</v>
      </c>
      <c r="FYG2" s="2" t="s">
        <v>4738</v>
      </c>
      <c r="FYH2" s="2" t="s">
        <v>4739</v>
      </c>
      <c r="FYI2" s="2" t="s">
        <v>4740</v>
      </c>
      <c r="FYJ2" s="2" t="s">
        <v>4741</v>
      </c>
      <c r="FYK2" s="2" t="s">
        <v>4742</v>
      </c>
      <c r="FYL2" s="2" t="s">
        <v>4743</v>
      </c>
      <c r="FYM2" s="2" t="s">
        <v>4744</v>
      </c>
      <c r="FYN2" s="2" t="s">
        <v>4745</v>
      </c>
      <c r="FYO2" s="2" t="s">
        <v>4746</v>
      </c>
      <c r="FYP2" s="2" t="s">
        <v>4747</v>
      </c>
      <c r="FYQ2" s="2" t="s">
        <v>4748</v>
      </c>
      <c r="FYR2" s="2" t="s">
        <v>4749</v>
      </c>
      <c r="FYS2" s="2" t="s">
        <v>4750</v>
      </c>
      <c r="FYT2" s="2" t="s">
        <v>4751</v>
      </c>
      <c r="FYU2" s="2" t="s">
        <v>4752</v>
      </c>
      <c r="FYV2" s="2" t="s">
        <v>4753</v>
      </c>
      <c r="FYW2" s="2" t="s">
        <v>4754</v>
      </c>
      <c r="FYX2" s="2" t="s">
        <v>4755</v>
      </c>
      <c r="FYY2" s="2" t="s">
        <v>4756</v>
      </c>
      <c r="FYZ2" s="2" t="s">
        <v>4757</v>
      </c>
      <c r="FZA2" s="2" t="s">
        <v>4758</v>
      </c>
      <c r="FZB2" s="2" t="s">
        <v>4759</v>
      </c>
      <c r="FZC2" s="2" t="s">
        <v>4760</v>
      </c>
      <c r="FZD2" s="2" t="s">
        <v>4761</v>
      </c>
      <c r="FZE2" s="2" t="s">
        <v>4762</v>
      </c>
      <c r="FZF2" s="2" t="s">
        <v>4763</v>
      </c>
      <c r="FZG2" s="2" t="s">
        <v>4764</v>
      </c>
      <c r="FZH2" s="2" t="s">
        <v>4765</v>
      </c>
      <c r="FZI2" s="2" t="s">
        <v>4766</v>
      </c>
      <c r="FZJ2" s="2" t="s">
        <v>4767</v>
      </c>
      <c r="FZK2" s="2" t="s">
        <v>4768</v>
      </c>
      <c r="FZL2" s="2" t="s">
        <v>4769</v>
      </c>
      <c r="FZM2" s="2" t="s">
        <v>4770</v>
      </c>
      <c r="FZN2" s="2" t="s">
        <v>4771</v>
      </c>
      <c r="FZO2" s="2" t="s">
        <v>4772</v>
      </c>
      <c r="FZP2" s="2" t="s">
        <v>4773</v>
      </c>
      <c r="FZQ2" s="2" t="s">
        <v>4774</v>
      </c>
      <c r="FZR2" s="2" t="s">
        <v>4775</v>
      </c>
      <c r="FZS2" s="2" t="s">
        <v>4776</v>
      </c>
      <c r="FZT2" s="2" t="s">
        <v>4777</v>
      </c>
      <c r="FZU2" s="2" t="s">
        <v>4778</v>
      </c>
      <c r="FZV2" s="2" t="s">
        <v>4779</v>
      </c>
      <c r="FZW2" s="2" t="s">
        <v>4780</v>
      </c>
      <c r="FZX2" s="2" t="s">
        <v>4781</v>
      </c>
      <c r="FZY2" s="2" t="s">
        <v>4782</v>
      </c>
      <c r="FZZ2" s="2" t="s">
        <v>4783</v>
      </c>
      <c r="GAA2" s="2" t="s">
        <v>4784</v>
      </c>
      <c r="GAB2" s="2" t="s">
        <v>4785</v>
      </c>
      <c r="GAC2" s="2" t="s">
        <v>4786</v>
      </c>
      <c r="GAD2" s="2" t="s">
        <v>4787</v>
      </c>
      <c r="GAE2" s="2" t="s">
        <v>4788</v>
      </c>
      <c r="GAF2" s="2" t="s">
        <v>4789</v>
      </c>
      <c r="GAG2" s="2" t="s">
        <v>4790</v>
      </c>
      <c r="GAH2" s="2" t="s">
        <v>4791</v>
      </c>
      <c r="GAI2" s="2" t="s">
        <v>4792</v>
      </c>
      <c r="GAJ2" s="2" t="s">
        <v>4793</v>
      </c>
      <c r="GAK2" s="2" t="s">
        <v>4794</v>
      </c>
      <c r="GAL2" s="2" t="s">
        <v>4795</v>
      </c>
      <c r="GAM2" s="2" t="s">
        <v>4796</v>
      </c>
      <c r="GAN2" s="2" t="s">
        <v>4797</v>
      </c>
      <c r="GAO2" s="2" t="s">
        <v>4798</v>
      </c>
      <c r="GAP2" s="2" t="s">
        <v>4799</v>
      </c>
      <c r="GAQ2" s="2" t="s">
        <v>4800</v>
      </c>
      <c r="GAR2" s="2" t="s">
        <v>4801</v>
      </c>
      <c r="GAS2" s="2" t="s">
        <v>4802</v>
      </c>
      <c r="GAT2" s="2" t="s">
        <v>4803</v>
      </c>
      <c r="GAU2" s="2" t="s">
        <v>4804</v>
      </c>
      <c r="GAV2" s="2" t="s">
        <v>4805</v>
      </c>
      <c r="GAW2" s="2" t="s">
        <v>4806</v>
      </c>
      <c r="GAX2" s="2" t="s">
        <v>4807</v>
      </c>
      <c r="GAY2" s="2" t="s">
        <v>4808</v>
      </c>
      <c r="GAZ2" s="2" t="s">
        <v>4809</v>
      </c>
      <c r="GBA2" s="2" t="s">
        <v>4810</v>
      </c>
      <c r="GBB2" s="2" t="s">
        <v>4811</v>
      </c>
      <c r="GBC2" s="2" t="s">
        <v>4812</v>
      </c>
      <c r="GBD2" s="2" t="s">
        <v>4813</v>
      </c>
      <c r="GBE2" s="2" t="s">
        <v>4814</v>
      </c>
      <c r="GBF2" s="2" t="s">
        <v>4815</v>
      </c>
      <c r="GBG2" s="2" t="s">
        <v>4816</v>
      </c>
      <c r="GBH2" s="2" t="s">
        <v>4817</v>
      </c>
      <c r="GBI2" s="2" t="s">
        <v>4818</v>
      </c>
      <c r="GBJ2" s="2" t="s">
        <v>4819</v>
      </c>
      <c r="GBK2" s="2" t="s">
        <v>4820</v>
      </c>
      <c r="GBL2" s="2" t="s">
        <v>4821</v>
      </c>
      <c r="GBM2" s="2" t="s">
        <v>4822</v>
      </c>
      <c r="GBN2" s="2" t="s">
        <v>4823</v>
      </c>
      <c r="GBO2" s="2" t="s">
        <v>4824</v>
      </c>
      <c r="GBP2" s="2" t="s">
        <v>4825</v>
      </c>
      <c r="GBQ2" s="2" t="s">
        <v>4826</v>
      </c>
      <c r="GBR2" s="2" t="s">
        <v>4827</v>
      </c>
      <c r="GBS2" s="2" t="s">
        <v>4828</v>
      </c>
      <c r="GBT2" s="2" t="s">
        <v>4829</v>
      </c>
      <c r="GBU2" s="2" t="s">
        <v>4830</v>
      </c>
      <c r="GBV2" s="2" t="s">
        <v>4831</v>
      </c>
      <c r="GBW2" s="2" t="s">
        <v>4832</v>
      </c>
      <c r="GBX2" s="2" t="s">
        <v>4833</v>
      </c>
      <c r="GBY2" s="2" t="s">
        <v>4834</v>
      </c>
      <c r="GBZ2" s="2" t="s">
        <v>4835</v>
      </c>
      <c r="GCA2" s="2" t="s">
        <v>4836</v>
      </c>
      <c r="GCB2" s="2" t="s">
        <v>4837</v>
      </c>
      <c r="GCC2" s="2" t="s">
        <v>4838</v>
      </c>
      <c r="GCD2" s="2" t="s">
        <v>4839</v>
      </c>
      <c r="GCE2" s="2" t="s">
        <v>4840</v>
      </c>
      <c r="GCF2" s="2" t="s">
        <v>4841</v>
      </c>
      <c r="GCG2" s="2" t="s">
        <v>4842</v>
      </c>
      <c r="GCH2" s="2" t="s">
        <v>4843</v>
      </c>
      <c r="GCI2" s="2" t="s">
        <v>4844</v>
      </c>
      <c r="GCJ2" s="2" t="s">
        <v>4845</v>
      </c>
      <c r="GCK2" s="2" t="s">
        <v>4846</v>
      </c>
      <c r="GCL2" s="2" t="s">
        <v>4847</v>
      </c>
      <c r="GCM2" s="2" t="s">
        <v>4848</v>
      </c>
      <c r="GCN2" s="2" t="s">
        <v>4849</v>
      </c>
      <c r="GCO2" s="2" t="s">
        <v>4850</v>
      </c>
      <c r="GCP2" s="2" t="s">
        <v>4851</v>
      </c>
      <c r="GCQ2" s="2" t="s">
        <v>4852</v>
      </c>
      <c r="GCR2" s="2" t="s">
        <v>4853</v>
      </c>
      <c r="GCS2" s="2" t="s">
        <v>4854</v>
      </c>
      <c r="GCT2" s="2" t="s">
        <v>4855</v>
      </c>
      <c r="GCU2" s="2" t="s">
        <v>4856</v>
      </c>
      <c r="GCV2" s="2" t="s">
        <v>4857</v>
      </c>
      <c r="GCW2" s="2" t="s">
        <v>4858</v>
      </c>
      <c r="GCX2" s="2" t="s">
        <v>4859</v>
      </c>
      <c r="GCY2" s="2" t="s">
        <v>4860</v>
      </c>
      <c r="GCZ2" s="2" t="s">
        <v>4861</v>
      </c>
      <c r="GDA2" s="2" t="s">
        <v>4862</v>
      </c>
      <c r="GDB2" s="2" t="s">
        <v>4863</v>
      </c>
      <c r="GDC2" s="2" t="s">
        <v>4864</v>
      </c>
      <c r="GDD2" s="2" t="s">
        <v>4865</v>
      </c>
      <c r="GDE2" s="2" t="s">
        <v>4866</v>
      </c>
      <c r="GDF2" s="2" t="s">
        <v>4867</v>
      </c>
      <c r="GDG2" s="2" t="s">
        <v>4868</v>
      </c>
      <c r="GDH2" s="2" t="s">
        <v>4869</v>
      </c>
      <c r="GDI2" s="2" t="s">
        <v>4870</v>
      </c>
      <c r="GDJ2" s="2" t="s">
        <v>4871</v>
      </c>
      <c r="GDK2" s="2" t="s">
        <v>4872</v>
      </c>
      <c r="GDL2" s="2" t="s">
        <v>4873</v>
      </c>
      <c r="GDM2" s="2" t="s">
        <v>4874</v>
      </c>
      <c r="GDN2" s="2" t="s">
        <v>4875</v>
      </c>
      <c r="GDO2" s="2" t="s">
        <v>4876</v>
      </c>
      <c r="GDP2" s="2" t="s">
        <v>4877</v>
      </c>
      <c r="GDQ2" s="2" t="s">
        <v>4878</v>
      </c>
      <c r="GDR2" s="2" t="s">
        <v>4879</v>
      </c>
      <c r="GDS2" s="2" t="s">
        <v>4880</v>
      </c>
      <c r="GDT2" s="2" t="s">
        <v>4881</v>
      </c>
      <c r="GDU2" s="2" t="s">
        <v>4882</v>
      </c>
      <c r="GDV2" s="2" t="s">
        <v>4883</v>
      </c>
      <c r="GDW2" s="2" t="s">
        <v>4884</v>
      </c>
      <c r="GDX2" s="2" t="s">
        <v>4885</v>
      </c>
      <c r="GDY2" s="2" t="s">
        <v>4886</v>
      </c>
      <c r="GDZ2" s="2" t="s">
        <v>4887</v>
      </c>
      <c r="GEA2" s="2" t="s">
        <v>4888</v>
      </c>
      <c r="GEB2" s="2" t="s">
        <v>4889</v>
      </c>
      <c r="GEC2" s="2" t="s">
        <v>4890</v>
      </c>
      <c r="GED2" s="2" t="s">
        <v>4891</v>
      </c>
      <c r="GEE2" s="2" t="s">
        <v>4892</v>
      </c>
      <c r="GEF2" s="2" t="s">
        <v>4893</v>
      </c>
      <c r="GEG2" s="2" t="s">
        <v>4894</v>
      </c>
      <c r="GEH2" s="2" t="s">
        <v>4895</v>
      </c>
      <c r="GEI2" s="2" t="s">
        <v>4896</v>
      </c>
      <c r="GEJ2" s="2" t="s">
        <v>4897</v>
      </c>
      <c r="GEK2" s="2" t="s">
        <v>4898</v>
      </c>
      <c r="GEL2" s="2" t="s">
        <v>4899</v>
      </c>
      <c r="GEM2" s="2" t="s">
        <v>4900</v>
      </c>
      <c r="GEN2" s="2" t="s">
        <v>4901</v>
      </c>
      <c r="GEO2" s="2" t="s">
        <v>4902</v>
      </c>
      <c r="GEP2" s="2" t="s">
        <v>4903</v>
      </c>
      <c r="GEQ2" s="2" t="s">
        <v>4904</v>
      </c>
      <c r="GER2" s="2" t="s">
        <v>4905</v>
      </c>
      <c r="GES2" s="2" t="s">
        <v>4906</v>
      </c>
      <c r="GET2" s="2" t="s">
        <v>4907</v>
      </c>
      <c r="GEU2" s="2" t="s">
        <v>4908</v>
      </c>
      <c r="GEV2" s="2" t="s">
        <v>4909</v>
      </c>
      <c r="GEW2" s="2" t="s">
        <v>4910</v>
      </c>
      <c r="GEX2" s="2" t="s">
        <v>4911</v>
      </c>
      <c r="GEY2" s="2" t="s">
        <v>4912</v>
      </c>
      <c r="GEZ2" s="2" t="s">
        <v>4913</v>
      </c>
      <c r="GFA2" s="2" t="s">
        <v>4914</v>
      </c>
      <c r="GFB2" s="2" t="s">
        <v>4915</v>
      </c>
      <c r="GFC2" s="2" t="s">
        <v>4916</v>
      </c>
      <c r="GFD2" s="2" t="s">
        <v>4917</v>
      </c>
      <c r="GFE2" s="2" t="s">
        <v>4918</v>
      </c>
      <c r="GFF2" s="2" t="s">
        <v>4919</v>
      </c>
      <c r="GFG2" s="2" t="s">
        <v>4920</v>
      </c>
      <c r="GFH2" s="2" t="s">
        <v>4921</v>
      </c>
      <c r="GFI2" s="2" t="s">
        <v>4922</v>
      </c>
      <c r="GFJ2" s="2" t="s">
        <v>4923</v>
      </c>
      <c r="GFK2" s="2" t="s">
        <v>4924</v>
      </c>
      <c r="GFL2" s="2" t="s">
        <v>4925</v>
      </c>
      <c r="GFM2" s="2" t="s">
        <v>4926</v>
      </c>
      <c r="GFN2" s="2" t="s">
        <v>4927</v>
      </c>
      <c r="GFO2" s="2" t="s">
        <v>4928</v>
      </c>
      <c r="GFP2" s="2" t="s">
        <v>4929</v>
      </c>
      <c r="GFQ2" s="2" t="s">
        <v>4930</v>
      </c>
      <c r="GFR2" s="2" t="s">
        <v>4931</v>
      </c>
      <c r="GFS2" s="2" t="s">
        <v>4932</v>
      </c>
      <c r="GFT2" s="2" t="s">
        <v>4933</v>
      </c>
      <c r="GFU2" s="2" t="s">
        <v>4934</v>
      </c>
      <c r="GFV2" s="2" t="s">
        <v>4935</v>
      </c>
      <c r="GFW2" s="2" t="s">
        <v>4936</v>
      </c>
      <c r="GFX2" s="2" t="s">
        <v>4937</v>
      </c>
      <c r="GFY2" s="2" t="s">
        <v>4938</v>
      </c>
      <c r="GFZ2" s="2" t="s">
        <v>4939</v>
      </c>
      <c r="GGA2" s="2" t="s">
        <v>4940</v>
      </c>
      <c r="GGB2" s="2" t="s">
        <v>4941</v>
      </c>
      <c r="GGC2" s="2" t="s">
        <v>4942</v>
      </c>
      <c r="GGD2" s="2" t="s">
        <v>4943</v>
      </c>
      <c r="GGE2" s="2" t="s">
        <v>4944</v>
      </c>
      <c r="GGF2" s="2" t="s">
        <v>4945</v>
      </c>
      <c r="GGG2" s="2" t="s">
        <v>4946</v>
      </c>
      <c r="GGH2" s="2" t="s">
        <v>4947</v>
      </c>
      <c r="GGI2" s="2" t="s">
        <v>4948</v>
      </c>
      <c r="GGJ2" s="2" t="s">
        <v>4949</v>
      </c>
      <c r="GGK2" s="2" t="s">
        <v>4950</v>
      </c>
      <c r="GGL2" s="2" t="s">
        <v>4951</v>
      </c>
      <c r="GGM2" s="2" t="s">
        <v>4952</v>
      </c>
      <c r="GGN2" s="2" t="s">
        <v>4953</v>
      </c>
      <c r="GGO2" s="2" t="s">
        <v>4954</v>
      </c>
      <c r="GGP2" s="2" t="s">
        <v>4955</v>
      </c>
      <c r="GGQ2" s="2" t="s">
        <v>4956</v>
      </c>
      <c r="GGR2" s="2" t="s">
        <v>4957</v>
      </c>
      <c r="GGS2" s="2" t="s">
        <v>4958</v>
      </c>
      <c r="GGT2" s="2" t="s">
        <v>4959</v>
      </c>
      <c r="GGU2" s="2" t="s">
        <v>4960</v>
      </c>
      <c r="GGV2" s="2" t="s">
        <v>4961</v>
      </c>
      <c r="GGW2" s="2" t="s">
        <v>4962</v>
      </c>
      <c r="GGX2" s="2" t="s">
        <v>4963</v>
      </c>
      <c r="GGY2" s="2" t="s">
        <v>4964</v>
      </c>
      <c r="GGZ2" s="2" t="s">
        <v>4965</v>
      </c>
      <c r="GHA2" s="2" t="s">
        <v>4966</v>
      </c>
      <c r="GHB2" s="2" t="s">
        <v>4967</v>
      </c>
      <c r="GHC2" s="2" t="s">
        <v>4968</v>
      </c>
      <c r="GHD2" s="2" t="s">
        <v>4969</v>
      </c>
      <c r="GHE2" s="2" t="s">
        <v>4970</v>
      </c>
      <c r="GHF2" s="2" t="s">
        <v>4971</v>
      </c>
      <c r="GHG2" s="2" t="s">
        <v>4972</v>
      </c>
      <c r="GHH2" s="2" t="s">
        <v>4973</v>
      </c>
      <c r="GHI2" s="2" t="s">
        <v>4974</v>
      </c>
      <c r="GHJ2" s="2" t="s">
        <v>4975</v>
      </c>
      <c r="GHK2" s="2" t="s">
        <v>4976</v>
      </c>
      <c r="GHL2" s="2" t="s">
        <v>4977</v>
      </c>
      <c r="GHM2" s="2" t="s">
        <v>4978</v>
      </c>
      <c r="GHN2" s="2" t="s">
        <v>4979</v>
      </c>
      <c r="GHO2" s="2" t="s">
        <v>4980</v>
      </c>
      <c r="GHP2" s="2" t="s">
        <v>4981</v>
      </c>
      <c r="GHQ2" s="2" t="s">
        <v>4982</v>
      </c>
      <c r="GHR2" s="2" t="s">
        <v>4983</v>
      </c>
      <c r="GHS2" s="2" t="s">
        <v>4984</v>
      </c>
      <c r="GHT2" s="2" t="s">
        <v>4985</v>
      </c>
      <c r="GHU2" s="2" t="s">
        <v>4986</v>
      </c>
      <c r="GHV2" s="2" t="s">
        <v>4987</v>
      </c>
      <c r="GHW2" s="2" t="s">
        <v>4988</v>
      </c>
      <c r="GHX2" s="2" t="s">
        <v>4989</v>
      </c>
      <c r="GHY2" s="2" t="s">
        <v>4990</v>
      </c>
      <c r="GHZ2" s="2" t="s">
        <v>4991</v>
      </c>
      <c r="GIA2" s="2" t="s">
        <v>4992</v>
      </c>
      <c r="GIB2" s="2" t="s">
        <v>4993</v>
      </c>
      <c r="GIC2" s="2" t="s">
        <v>4994</v>
      </c>
      <c r="GID2" s="2" t="s">
        <v>4995</v>
      </c>
      <c r="GIE2" s="2" t="s">
        <v>4996</v>
      </c>
      <c r="GIF2" s="2" t="s">
        <v>4997</v>
      </c>
      <c r="GIG2" s="2" t="s">
        <v>4998</v>
      </c>
      <c r="GIH2" s="2" t="s">
        <v>4999</v>
      </c>
      <c r="GII2" s="2" t="s">
        <v>5000</v>
      </c>
      <c r="GIJ2" s="2" t="s">
        <v>5001</v>
      </c>
      <c r="GIK2" s="2" t="s">
        <v>5002</v>
      </c>
      <c r="GIL2" s="2" t="s">
        <v>5003</v>
      </c>
      <c r="GIM2" s="2" t="s">
        <v>5004</v>
      </c>
      <c r="GIN2" s="2" t="s">
        <v>5005</v>
      </c>
      <c r="GIO2" s="2" t="s">
        <v>5006</v>
      </c>
      <c r="GIP2" s="2" t="s">
        <v>5007</v>
      </c>
      <c r="GIQ2" s="2" t="s">
        <v>5008</v>
      </c>
      <c r="GIR2" s="2" t="s">
        <v>5009</v>
      </c>
      <c r="GIS2" s="2" t="s">
        <v>5010</v>
      </c>
      <c r="GIT2" s="2" t="s">
        <v>5011</v>
      </c>
      <c r="GIU2" s="2" t="s">
        <v>5012</v>
      </c>
      <c r="GIV2" s="2" t="s">
        <v>5013</v>
      </c>
      <c r="GIW2" s="2" t="s">
        <v>5014</v>
      </c>
      <c r="GIX2" s="2" t="s">
        <v>5015</v>
      </c>
      <c r="GIY2" s="2" t="s">
        <v>5016</v>
      </c>
      <c r="GIZ2" s="2" t="s">
        <v>5017</v>
      </c>
      <c r="GJA2" s="2" t="s">
        <v>5018</v>
      </c>
      <c r="GJB2" s="2" t="s">
        <v>5019</v>
      </c>
      <c r="GJC2" s="2" t="s">
        <v>5020</v>
      </c>
      <c r="GJD2" s="2" t="s">
        <v>5021</v>
      </c>
      <c r="GJE2" s="2" t="s">
        <v>5022</v>
      </c>
      <c r="GJF2" s="2" t="s">
        <v>5023</v>
      </c>
      <c r="GJG2" s="2" t="s">
        <v>5024</v>
      </c>
      <c r="GJH2" s="2" t="s">
        <v>5025</v>
      </c>
      <c r="GJI2" s="2" t="s">
        <v>5026</v>
      </c>
      <c r="GJJ2" s="2" t="s">
        <v>5027</v>
      </c>
      <c r="GJK2" s="2" t="s">
        <v>5028</v>
      </c>
      <c r="GJL2" s="2" t="s">
        <v>5029</v>
      </c>
      <c r="GJM2" s="2" t="s">
        <v>5030</v>
      </c>
      <c r="GJN2" s="2" t="s">
        <v>5031</v>
      </c>
      <c r="GJO2" s="2" t="s">
        <v>5032</v>
      </c>
      <c r="GJP2" s="2" t="s">
        <v>5033</v>
      </c>
      <c r="GJQ2" s="2" t="s">
        <v>5034</v>
      </c>
      <c r="GJR2" s="2" t="s">
        <v>5035</v>
      </c>
      <c r="GJS2" s="2" t="s">
        <v>5036</v>
      </c>
      <c r="GJT2" s="2" t="s">
        <v>5037</v>
      </c>
      <c r="GJU2" s="2" t="s">
        <v>5038</v>
      </c>
      <c r="GJV2" s="2" t="s">
        <v>5039</v>
      </c>
      <c r="GJW2" s="2" t="s">
        <v>5040</v>
      </c>
      <c r="GJX2" s="2" t="s">
        <v>5041</v>
      </c>
      <c r="GJY2" s="2" t="s">
        <v>5042</v>
      </c>
      <c r="GJZ2" s="2" t="s">
        <v>5043</v>
      </c>
      <c r="GKA2" s="2" t="s">
        <v>5044</v>
      </c>
      <c r="GKB2" s="2" t="s">
        <v>5045</v>
      </c>
      <c r="GKC2" s="2" t="s">
        <v>5046</v>
      </c>
      <c r="GKD2" s="2" t="s">
        <v>5047</v>
      </c>
      <c r="GKE2" s="2" t="s">
        <v>5048</v>
      </c>
      <c r="GKF2" s="2" t="s">
        <v>5049</v>
      </c>
      <c r="GKG2" s="2" t="s">
        <v>5050</v>
      </c>
      <c r="GKH2" s="2" t="s">
        <v>5051</v>
      </c>
      <c r="GKI2" s="2" t="s">
        <v>5052</v>
      </c>
      <c r="GKJ2" s="2" t="s">
        <v>5053</v>
      </c>
      <c r="GKK2" s="2" t="s">
        <v>5054</v>
      </c>
      <c r="GKL2" s="2" t="s">
        <v>5055</v>
      </c>
      <c r="GKM2" s="2" t="s">
        <v>5056</v>
      </c>
      <c r="GKN2" s="2" t="s">
        <v>5057</v>
      </c>
      <c r="GKO2" s="2" t="s">
        <v>5058</v>
      </c>
      <c r="GKP2" s="2" t="s">
        <v>5059</v>
      </c>
      <c r="GKQ2" s="2" t="s">
        <v>5060</v>
      </c>
      <c r="GKR2" s="2" t="s">
        <v>5061</v>
      </c>
      <c r="GKS2" s="2" t="s">
        <v>5062</v>
      </c>
      <c r="GKT2" s="2" t="s">
        <v>5063</v>
      </c>
      <c r="GKU2" s="2" t="s">
        <v>5064</v>
      </c>
      <c r="GKV2" s="2" t="s">
        <v>5065</v>
      </c>
      <c r="GKW2" s="2" t="s">
        <v>5066</v>
      </c>
      <c r="GKX2" s="2" t="s">
        <v>5067</v>
      </c>
      <c r="GKY2" s="2" t="s">
        <v>5068</v>
      </c>
      <c r="GKZ2" s="2" t="s">
        <v>5069</v>
      </c>
      <c r="GLA2" s="2" t="s">
        <v>5070</v>
      </c>
      <c r="GLB2" s="2" t="s">
        <v>5071</v>
      </c>
      <c r="GLC2" s="2" t="s">
        <v>5072</v>
      </c>
      <c r="GLD2" s="2" t="s">
        <v>5073</v>
      </c>
      <c r="GLE2" s="2" t="s">
        <v>5074</v>
      </c>
      <c r="GLF2" s="2" t="s">
        <v>5075</v>
      </c>
      <c r="GLG2" s="2" t="s">
        <v>5076</v>
      </c>
      <c r="GLH2" s="2" t="s">
        <v>5077</v>
      </c>
      <c r="GLI2" s="2" t="s">
        <v>5078</v>
      </c>
      <c r="GLJ2" s="2" t="s">
        <v>5079</v>
      </c>
      <c r="GLK2" s="2" t="s">
        <v>5080</v>
      </c>
      <c r="GLL2" s="2" t="s">
        <v>5081</v>
      </c>
      <c r="GLM2" s="2" t="s">
        <v>5082</v>
      </c>
      <c r="GLN2" s="2" t="s">
        <v>5083</v>
      </c>
      <c r="GLO2" s="2" t="s">
        <v>5084</v>
      </c>
      <c r="GLP2" s="2" t="s">
        <v>5085</v>
      </c>
      <c r="GLQ2" s="2" t="s">
        <v>5086</v>
      </c>
      <c r="GLR2" s="2" t="s">
        <v>5087</v>
      </c>
      <c r="GLS2" s="2" t="s">
        <v>5088</v>
      </c>
      <c r="GLT2" s="2" t="s">
        <v>5089</v>
      </c>
      <c r="GLU2" s="2" t="s">
        <v>5090</v>
      </c>
      <c r="GLV2" s="2" t="s">
        <v>5091</v>
      </c>
      <c r="GLW2" s="2" t="s">
        <v>5092</v>
      </c>
      <c r="GLX2" s="2" t="s">
        <v>5093</v>
      </c>
      <c r="GLY2" s="2" t="s">
        <v>5094</v>
      </c>
      <c r="GLZ2" s="2" t="s">
        <v>5095</v>
      </c>
      <c r="GMA2" s="2" t="s">
        <v>5096</v>
      </c>
      <c r="GMB2" s="2" t="s">
        <v>5097</v>
      </c>
      <c r="GMC2" s="2" t="s">
        <v>5098</v>
      </c>
      <c r="GMD2" s="2" t="s">
        <v>5099</v>
      </c>
      <c r="GME2" s="2" t="s">
        <v>5100</v>
      </c>
      <c r="GMF2" s="2" t="s">
        <v>5101</v>
      </c>
      <c r="GMG2" s="2" t="s">
        <v>5102</v>
      </c>
      <c r="GMH2" s="2" t="s">
        <v>5103</v>
      </c>
      <c r="GMI2" s="2" t="s">
        <v>5104</v>
      </c>
      <c r="GMJ2" s="2" t="s">
        <v>5105</v>
      </c>
      <c r="GMK2" s="2" t="s">
        <v>5106</v>
      </c>
      <c r="GML2" s="2" t="s">
        <v>5107</v>
      </c>
      <c r="GMM2" s="2" t="s">
        <v>5108</v>
      </c>
      <c r="GMN2" s="2" t="s">
        <v>5109</v>
      </c>
      <c r="GMO2" s="2" t="s">
        <v>5110</v>
      </c>
      <c r="GMP2" s="2" t="s">
        <v>5111</v>
      </c>
      <c r="GMQ2" s="2" t="s">
        <v>5112</v>
      </c>
      <c r="GMR2" s="2" t="s">
        <v>5113</v>
      </c>
      <c r="GMS2" s="2" t="s">
        <v>5114</v>
      </c>
      <c r="GMT2" s="2" t="s">
        <v>5115</v>
      </c>
      <c r="GMU2" s="2" t="s">
        <v>5116</v>
      </c>
      <c r="GMV2" s="2" t="s">
        <v>5117</v>
      </c>
      <c r="GMW2" s="2" t="s">
        <v>5118</v>
      </c>
      <c r="GMX2" s="2" t="s">
        <v>5119</v>
      </c>
      <c r="GMY2" s="2" t="s">
        <v>5120</v>
      </c>
      <c r="GMZ2" s="2" t="s">
        <v>5121</v>
      </c>
      <c r="GNA2" s="2" t="s">
        <v>5122</v>
      </c>
      <c r="GNB2" s="2" t="s">
        <v>5123</v>
      </c>
      <c r="GNC2" s="2" t="s">
        <v>5124</v>
      </c>
      <c r="GND2" s="2" t="s">
        <v>5125</v>
      </c>
      <c r="GNE2" s="2" t="s">
        <v>5126</v>
      </c>
      <c r="GNF2" s="2" t="s">
        <v>5127</v>
      </c>
      <c r="GNG2" s="2" t="s">
        <v>5128</v>
      </c>
      <c r="GNH2" s="2" t="s">
        <v>5129</v>
      </c>
      <c r="GNI2" s="2" t="s">
        <v>5130</v>
      </c>
      <c r="GNJ2" s="2" t="s">
        <v>5131</v>
      </c>
      <c r="GNK2" s="2" t="s">
        <v>5132</v>
      </c>
      <c r="GNL2" s="2" t="s">
        <v>5133</v>
      </c>
      <c r="GNM2" s="2" t="s">
        <v>5134</v>
      </c>
      <c r="GNN2" s="2" t="s">
        <v>5135</v>
      </c>
      <c r="GNO2" s="2" t="s">
        <v>5136</v>
      </c>
      <c r="GNP2" s="2" t="s">
        <v>5137</v>
      </c>
      <c r="GNQ2" s="2" t="s">
        <v>5138</v>
      </c>
      <c r="GNR2" s="2" t="s">
        <v>5139</v>
      </c>
      <c r="GNS2" s="2" t="s">
        <v>5140</v>
      </c>
      <c r="GNT2" s="2" t="s">
        <v>5141</v>
      </c>
      <c r="GNU2" s="2" t="s">
        <v>5142</v>
      </c>
      <c r="GNV2" s="2" t="s">
        <v>5143</v>
      </c>
      <c r="GNW2" s="2" t="s">
        <v>5144</v>
      </c>
      <c r="GNX2" s="2" t="s">
        <v>5145</v>
      </c>
      <c r="GNY2" s="2" t="s">
        <v>5146</v>
      </c>
      <c r="GNZ2" s="2" t="s">
        <v>5147</v>
      </c>
      <c r="GOA2" s="2" t="s">
        <v>5148</v>
      </c>
      <c r="GOB2" s="2" t="s">
        <v>5149</v>
      </c>
      <c r="GOC2" s="2" t="s">
        <v>5150</v>
      </c>
      <c r="GOD2" s="2" t="s">
        <v>5151</v>
      </c>
      <c r="GOE2" s="2" t="s">
        <v>5152</v>
      </c>
      <c r="GOF2" s="2" t="s">
        <v>5153</v>
      </c>
      <c r="GOG2" s="2" t="s">
        <v>5154</v>
      </c>
      <c r="GOH2" s="2" t="s">
        <v>5155</v>
      </c>
      <c r="GOI2" s="2" t="s">
        <v>5156</v>
      </c>
      <c r="GOJ2" s="2" t="s">
        <v>5157</v>
      </c>
      <c r="GOK2" s="2" t="s">
        <v>5158</v>
      </c>
      <c r="GOL2" s="2" t="s">
        <v>5159</v>
      </c>
      <c r="GOM2" s="2" t="s">
        <v>5160</v>
      </c>
      <c r="GON2" s="2" t="s">
        <v>5161</v>
      </c>
      <c r="GOO2" s="2" t="s">
        <v>5162</v>
      </c>
      <c r="GOP2" s="2" t="s">
        <v>5163</v>
      </c>
      <c r="GOQ2" s="2" t="s">
        <v>5164</v>
      </c>
      <c r="GOR2" s="2" t="s">
        <v>5165</v>
      </c>
      <c r="GOS2" s="2" t="s">
        <v>5166</v>
      </c>
      <c r="GOT2" s="2" t="s">
        <v>5167</v>
      </c>
      <c r="GOU2" s="2" t="s">
        <v>5168</v>
      </c>
      <c r="GOV2" s="2" t="s">
        <v>5169</v>
      </c>
      <c r="GOW2" s="2" t="s">
        <v>5170</v>
      </c>
      <c r="GOX2" s="2" t="s">
        <v>5171</v>
      </c>
      <c r="GOY2" s="2" t="s">
        <v>5172</v>
      </c>
      <c r="GOZ2" s="2" t="s">
        <v>5173</v>
      </c>
      <c r="GPA2" s="2" t="s">
        <v>5174</v>
      </c>
      <c r="GPB2" s="2" t="s">
        <v>5175</v>
      </c>
      <c r="GPC2" s="2" t="s">
        <v>5176</v>
      </c>
      <c r="GPD2" s="2" t="s">
        <v>5177</v>
      </c>
      <c r="GPE2" s="2" t="s">
        <v>5178</v>
      </c>
      <c r="GPF2" s="2" t="s">
        <v>5179</v>
      </c>
      <c r="GPG2" s="2" t="s">
        <v>5180</v>
      </c>
      <c r="GPH2" s="2" t="s">
        <v>5181</v>
      </c>
      <c r="GPI2" s="2" t="s">
        <v>5182</v>
      </c>
      <c r="GPJ2" s="2" t="s">
        <v>5183</v>
      </c>
      <c r="GPK2" s="2" t="s">
        <v>5184</v>
      </c>
      <c r="GPL2" s="2" t="s">
        <v>5185</v>
      </c>
      <c r="GPM2" s="2" t="s">
        <v>5186</v>
      </c>
      <c r="GPN2" s="2" t="s">
        <v>5187</v>
      </c>
      <c r="GPO2" s="2" t="s">
        <v>5188</v>
      </c>
      <c r="GPP2" s="2" t="s">
        <v>5189</v>
      </c>
      <c r="GPQ2" s="2" t="s">
        <v>5190</v>
      </c>
      <c r="GPR2" s="2" t="s">
        <v>5191</v>
      </c>
      <c r="GPS2" s="2" t="s">
        <v>5192</v>
      </c>
      <c r="GPT2" s="2" t="s">
        <v>5193</v>
      </c>
      <c r="GPU2" s="2" t="s">
        <v>5194</v>
      </c>
      <c r="GPV2" s="2" t="s">
        <v>5195</v>
      </c>
      <c r="GPW2" s="2" t="s">
        <v>5196</v>
      </c>
      <c r="GPX2" s="2" t="s">
        <v>5197</v>
      </c>
      <c r="GPY2" s="2" t="s">
        <v>5198</v>
      </c>
      <c r="GPZ2" s="2" t="s">
        <v>5199</v>
      </c>
      <c r="GQA2" s="2" t="s">
        <v>5200</v>
      </c>
      <c r="GQB2" s="2" t="s">
        <v>5201</v>
      </c>
      <c r="GQC2" s="2" t="s">
        <v>5202</v>
      </c>
      <c r="GQD2" s="2" t="s">
        <v>5203</v>
      </c>
      <c r="GQE2" s="2" t="s">
        <v>5204</v>
      </c>
      <c r="GQF2" s="2" t="s">
        <v>5205</v>
      </c>
      <c r="GQG2" s="2" t="s">
        <v>5206</v>
      </c>
      <c r="GQH2" s="2" t="s">
        <v>5207</v>
      </c>
      <c r="GQI2" s="2" t="s">
        <v>5208</v>
      </c>
      <c r="GQJ2" s="2" t="s">
        <v>5209</v>
      </c>
      <c r="GQK2" s="2" t="s">
        <v>5210</v>
      </c>
      <c r="GQL2" s="2" t="s">
        <v>5211</v>
      </c>
      <c r="GQM2" s="2" t="s">
        <v>5212</v>
      </c>
      <c r="GQN2" s="2" t="s">
        <v>5213</v>
      </c>
      <c r="GQO2" s="2" t="s">
        <v>5214</v>
      </c>
      <c r="GQP2" s="2" t="s">
        <v>5215</v>
      </c>
      <c r="GQQ2" s="2" t="s">
        <v>5216</v>
      </c>
      <c r="GQR2" s="2" t="s">
        <v>5217</v>
      </c>
      <c r="GQS2" s="2" t="s">
        <v>5218</v>
      </c>
      <c r="GQT2" s="2" t="s">
        <v>5219</v>
      </c>
      <c r="GQU2" s="2" t="s">
        <v>5220</v>
      </c>
      <c r="GQV2" s="2" t="s">
        <v>5221</v>
      </c>
      <c r="GQW2" s="2" t="s">
        <v>5222</v>
      </c>
      <c r="GQX2" s="2" t="s">
        <v>5223</v>
      </c>
      <c r="GQY2" s="2" t="s">
        <v>5224</v>
      </c>
      <c r="GQZ2" s="2" t="s">
        <v>5225</v>
      </c>
      <c r="GRA2" s="2" t="s">
        <v>5226</v>
      </c>
      <c r="GRB2" s="2" t="s">
        <v>5227</v>
      </c>
      <c r="GRC2" s="2" t="s">
        <v>5228</v>
      </c>
      <c r="GRD2" s="2" t="s">
        <v>5229</v>
      </c>
      <c r="GRE2" s="2" t="s">
        <v>5230</v>
      </c>
      <c r="GRF2" s="2" t="s">
        <v>5231</v>
      </c>
      <c r="GRG2" s="2" t="s">
        <v>5232</v>
      </c>
      <c r="GRH2" s="2" t="s">
        <v>5233</v>
      </c>
      <c r="GRI2" s="2" t="s">
        <v>5234</v>
      </c>
      <c r="GRJ2" s="2" t="s">
        <v>5235</v>
      </c>
      <c r="GRK2" s="2" t="s">
        <v>5236</v>
      </c>
      <c r="GRL2" s="2" t="s">
        <v>5237</v>
      </c>
      <c r="GRM2" s="2" t="s">
        <v>5238</v>
      </c>
      <c r="GRN2" s="2" t="s">
        <v>5239</v>
      </c>
      <c r="GRO2" s="2" t="s">
        <v>5240</v>
      </c>
      <c r="GRP2" s="2" t="s">
        <v>5241</v>
      </c>
      <c r="GRQ2" s="2" t="s">
        <v>5242</v>
      </c>
      <c r="GRR2" s="2" t="s">
        <v>5243</v>
      </c>
      <c r="GRS2" s="2" t="s">
        <v>5244</v>
      </c>
      <c r="GRT2" s="2" t="s">
        <v>5245</v>
      </c>
      <c r="GRU2" s="2" t="s">
        <v>5246</v>
      </c>
      <c r="GRV2" s="2" t="s">
        <v>5247</v>
      </c>
      <c r="GRW2" s="2" t="s">
        <v>5248</v>
      </c>
      <c r="GRX2" s="2" t="s">
        <v>5249</v>
      </c>
      <c r="GRY2" s="2" t="s">
        <v>5250</v>
      </c>
      <c r="GRZ2" s="2" t="s">
        <v>5251</v>
      </c>
      <c r="GSA2" s="2" t="s">
        <v>5252</v>
      </c>
      <c r="GSB2" s="2" t="s">
        <v>5253</v>
      </c>
      <c r="GSC2" s="2" t="s">
        <v>5254</v>
      </c>
      <c r="GSD2" s="2" t="s">
        <v>5255</v>
      </c>
      <c r="GSE2" s="2" t="s">
        <v>5256</v>
      </c>
      <c r="GSF2" s="2" t="s">
        <v>5257</v>
      </c>
      <c r="GSG2" s="2" t="s">
        <v>5258</v>
      </c>
      <c r="GSH2" s="2" t="s">
        <v>5259</v>
      </c>
      <c r="GSI2" s="2" t="s">
        <v>5260</v>
      </c>
      <c r="GSJ2" s="2" t="s">
        <v>5261</v>
      </c>
      <c r="GSK2" s="2" t="s">
        <v>5262</v>
      </c>
      <c r="GSL2" s="2" t="s">
        <v>5263</v>
      </c>
      <c r="GSM2" s="2" t="s">
        <v>5264</v>
      </c>
      <c r="GSN2" s="2" t="s">
        <v>5265</v>
      </c>
      <c r="GSO2" s="2" t="s">
        <v>5266</v>
      </c>
      <c r="GSP2" s="2" t="s">
        <v>5267</v>
      </c>
      <c r="GSQ2" s="2" t="s">
        <v>5268</v>
      </c>
      <c r="GSR2" s="2" t="s">
        <v>5269</v>
      </c>
      <c r="GSS2" s="2" t="s">
        <v>5270</v>
      </c>
      <c r="GST2" s="2" t="s">
        <v>5271</v>
      </c>
      <c r="GSU2" s="2" t="s">
        <v>5272</v>
      </c>
      <c r="GSV2" s="2" t="s">
        <v>5273</v>
      </c>
      <c r="GSW2" s="2" t="s">
        <v>5274</v>
      </c>
      <c r="GSX2" s="2" t="s">
        <v>5275</v>
      </c>
      <c r="GSY2" s="2" t="s">
        <v>5276</v>
      </c>
      <c r="GSZ2" s="2" t="s">
        <v>5277</v>
      </c>
      <c r="GTA2" s="2" t="s">
        <v>5278</v>
      </c>
      <c r="GTB2" s="2" t="s">
        <v>5279</v>
      </c>
      <c r="GTC2" s="2" t="s">
        <v>5280</v>
      </c>
      <c r="GTD2" s="2" t="s">
        <v>5281</v>
      </c>
      <c r="GTE2" s="2" t="s">
        <v>5282</v>
      </c>
      <c r="GTF2" s="2" t="s">
        <v>5283</v>
      </c>
      <c r="GTG2" s="2" t="s">
        <v>5284</v>
      </c>
      <c r="GTH2" s="2" t="s">
        <v>5285</v>
      </c>
      <c r="GTI2" s="2" t="s">
        <v>5286</v>
      </c>
      <c r="GTJ2" s="2" t="s">
        <v>5287</v>
      </c>
      <c r="GTK2" s="2" t="s">
        <v>5288</v>
      </c>
      <c r="GTL2" s="2" t="s">
        <v>5289</v>
      </c>
      <c r="GTM2" s="2" t="s">
        <v>5290</v>
      </c>
      <c r="GTN2" s="2" t="s">
        <v>5291</v>
      </c>
      <c r="GTO2" s="2" t="s">
        <v>5292</v>
      </c>
      <c r="GTP2" s="2" t="s">
        <v>5293</v>
      </c>
      <c r="GTQ2" s="2" t="s">
        <v>5294</v>
      </c>
      <c r="GTR2" s="2" t="s">
        <v>5295</v>
      </c>
      <c r="GTS2" s="2" t="s">
        <v>5296</v>
      </c>
      <c r="GTT2" s="2" t="s">
        <v>5297</v>
      </c>
      <c r="GTU2" s="2" t="s">
        <v>5298</v>
      </c>
      <c r="GTV2" s="2" t="s">
        <v>5299</v>
      </c>
      <c r="GTW2" s="2" t="s">
        <v>5300</v>
      </c>
      <c r="GTX2" s="2" t="s">
        <v>5301</v>
      </c>
      <c r="GTY2" s="2" t="s">
        <v>5302</v>
      </c>
      <c r="GTZ2" s="2" t="s">
        <v>5303</v>
      </c>
      <c r="GUA2" s="2" t="s">
        <v>5304</v>
      </c>
      <c r="GUB2" s="2" t="s">
        <v>5305</v>
      </c>
      <c r="GUC2" s="2" t="s">
        <v>5306</v>
      </c>
      <c r="GUD2" s="2" t="s">
        <v>5307</v>
      </c>
      <c r="GUE2" s="2" t="s">
        <v>5308</v>
      </c>
      <c r="GUF2" s="2" t="s">
        <v>5309</v>
      </c>
      <c r="GUG2" s="2" t="s">
        <v>5310</v>
      </c>
      <c r="GUH2" s="2" t="s">
        <v>5311</v>
      </c>
      <c r="GUI2" s="2" t="s">
        <v>5312</v>
      </c>
      <c r="GUJ2" s="2" t="s">
        <v>5313</v>
      </c>
      <c r="GUK2" s="2" t="s">
        <v>5314</v>
      </c>
      <c r="GUL2" s="2" t="s">
        <v>5315</v>
      </c>
      <c r="GUM2" s="2" t="s">
        <v>5316</v>
      </c>
      <c r="GUN2" s="2" t="s">
        <v>5317</v>
      </c>
      <c r="GUO2" s="2" t="s">
        <v>5318</v>
      </c>
      <c r="GUP2" s="2" t="s">
        <v>5319</v>
      </c>
      <c r="GUQ2" s="2" t="s">
        <v>5320</v>
      </c>
      <c r="GUR2" s="2" t="s">
        <v>5321</v>
      </c>
      <c r="GUS2" s="2" t="s">
        <v>5322</v>
      </c>
      <c r="GUT2" s="2" t="s">
        <v>5323</v>
      </c>
      <c r="GUU2" s="2" t="s">
        <v>5324</v>
      </c>
      <c r="GUV2" s="2" t="s">
        <v>5325</v>
      </c>
      <c r="GUW2" s="2" t="s">
        <v>5326</v>
      </c>
      <c r="GUX2" s="2" t="s">
        <v>5327</v>
      </c>
      <c r="GUY2" s="2" t="s">
        <v>5328</v>
      </c>
      <c r="GUZ2" s="2" t="s">
        <v>5329</v>
      </c>
      <c r="GVA2" s="2" t="s">
        <v>5330</v>
      </c>
      <c r="GVB2" s="2" t="s">
        <v>5331</v>
      </c>
      <c r="GVC2" s="2" t="s">
        <v>5332</v>
      </c>
      <c r="GVD2" s="2" t="s">
        <v>5333</v>
      </c>
      <c r="GVE2" s="2" t="s">
        <v>5334</v>
      </c>
      <c r="GVF2" s="2" t="s">
        <v>5335</v>
      </c>
      <c r="GVG2" s="2" t="s">
        <v>5336</v>
      </c>
      <c r="GVH2" s="2" t="s">
        <v>5337</v>
      </c>
      <c r="GVI2" s="2" t="s">
        <v>5338</v>
      </c>
      <c r="GVJ2" s="2" t="s">
        <v>5339</v>
      </c>
      <c r="GVK2" s="2" t="s">
        <v>5340</v>
      </c>
      <c r="GVL2" s="2" t="s">
        <v>5341</v>
      </c>
      <c r="GVM2" s="2" t="s">
        <v>5342</v>
      </c>
      <c r="GVN2" s="2" t="s">
        <v>5343</v>
      </c>
      <c r="GVO2" s="2" t="s">
        <v>5344</v>
      </c>
      <c r="GVP2" s="2" t="s">
        <v>5345</v>
      </c>
      <c r="GVQ2" s="2" t="s">
        <v>5346</v>
      </c>
      <c r="GVR2" s="2" t="s">
        <v>5347</v>
      </c>
      <c r="GVS2" s="2" t="s">
        <v>5348</v>
      </c>
      <c r="GVT2" s="2" t="s">
        <v>5349</v>
      </c>
      <c r="GVU2" s="2" t="s">
        <v>5350</v>
      </c>
      <c r="GVV2" s="2" t="s">
        <v>5351</v>
      </c>
      <c r="GVW2" s="2" t="s">
        <v>5352</v>
      </c>
      <c r="GVX2" s="2" t="s">
        <v>5353</v>
      </c>
      <c r="GVY2" s="2" t="s">
        <v>5354</v>
      </c>
      <c r="GVZ2" s="2" t="s">
        <v>5355</v>
      </c>
      <c r="GWA2" s="2" t="s">
        <v>5356</v>
      </c>
      <c r="GWB2" s="2" t="s">
        <v>5357</v>
      </c>
      <c r="GWC2" s="2" t="s">
        <v>5358</v>
      </c>
      <c r="GWD2" s="2" t="s">
        <v>5359</v>
      </c>
      <c r="GWE2" s="2" t="s">
        <v>5360</v>
      </c>
      <c r="GWF2" s="2" t="s">
        <v>5361</v>
      </c>
      <c r="GWG2" s="2" t="s">
        <v>5362</v>
      </c>
      <c r="GWH2" s="2" t="s">
        <v>5363</v>
      </c>
      <c r="GWI2" s="2" t="s">
        <v>5364</v>
      </c>
      <c r="GWJ2" s="2" t="s">
        <v>5365</v>
      </c>
      <c r="GWK2" s="2" t="s">
        <v>5366</v>
      </c>
      <c r="GWL2" s="2" t="s">
        <v>5367</v>
      </c>
      <c r="GWM2" s="2" t="s">
        <v>5368</v>
      </c>
      <c r="GWN2" s="2" t="s">
        <v>5369</v>
      </c>
      <c r="GWO2" s="2" t="s">
        <v>5370</v>
      </c>
      <c r="GWP2" s="2" t="s">
        <v>5371</v>
      </c>
      <c r="GWQ2" s="2" t="s">
        <v>5372</v>
      </c>
      <c r="GWR2" s="2" t="s">
        <v>5373</v>
      </c>
      <c r="GWS2" s="2" t="s">
        <v>5374</v>
      </c>
      <c r="GWT2" s="2" t="s">
        <v>5375</v>
      </c>
      <c r="GWU2" s="2" t="s">
        <v>5376</v>
      </c>
      <c r="GWV2" s="2" t="s">
        <v>5377</v>
      </c>
      <c r="GWW2" s="2" t="s">
        <v>5378</v>
      </c>
      <c r="GWX2" s="2" t="s">
        <v>5379</v>
      </c>
      <c r="GWY2" s="2" t="s">
        <v>5380</v>
      </c>
      <c r="GWZ2" s="2" t="s">
        <v>5381</v>
      </c>
      <c r="GXA2" s="2" t="s">
        <v>5382</v>
      </c>
      <c r="GXB2" s="2" t="s">
        <v>5383</v>
      </c>
      <c r="GXC2" s="2" t="s">
        <v>5384</v>
      </c>
      <c r="GXD2" s="2" t="s">
        <v>5385</v>
      </c>
      <c r="GXE2" s="2" t="s">
        <v>5386</v>
      </c>
      <c r="GXF2" s="2" t="s">
        <v>5387</v>
      </c>
      <c r="GXG2" s="2" t="s">
        <v>5388</v>
      </c>
      <c r="GXH2" s="2" t="s">
        <v>5389</v>
      </c>
      <c r="GXI2" s="2" t="s">
        <v>5390</v>
      </c>
      <c r="GXJ2" s="2" t="s">
        <v>5391</v>
      </c>
      <c r="GXK2" s="2" t="s">
        <v>5392</v>
      </c>
      <c r="GXL2" s="2" t="s">
        <v>5393</v>
      </c>
      <c r="GXM2" s="2" t="s">
        <v>5394</v>
      </c>
      <c r="GXN2" s="2" t="s">
        <v>5395</v>
      </c>
      <c r="GXO2" s="2" t="s">
        <v>5396</v>
      </c>
      <c r="GXP2" s="2" t="s">
        <v>5397</v>
      </c>
      <c r="GXQ2" s="2" t="s">
        <v>5398</v>
      </c>
      <c r="GXR2" s="2" t="s">
        <v>5399</v>
      </c>
      <c r="GXS2" s="2" t="s">
        <v>5400</v>
      </c>
      <c r="GXT2" s="2" t="s">
        <v>5401</v>
      </c>
      <c r="GXU2" s="2" t="s">
        <v>5402</v>
      </c>
      <c r="GXV2" s="2" t="s">
        <v>5403</v>
      </c>
      <c r="GXW2" s="2" t="s">
        <v>5404</v>
      </c>
      <c r="GXX2" s="2" t="s">
        <v>5405</v>
      </c>
      <c r="GXY2" s="2" t="s">
        <v>5406</v>
      </c>
      <c r="GXZ2" s="2" t="s">
        <v>5407</v>
      </c>
      <c r="GYA2" s="2" t="s">
        <v>5408</v>
      </c>
      <c r="GYB2" s="2" t="s">
        <v>5409</v>
      </c>
      <c r="GYC2" s="2" t="s">
        <v>5410</v>
      </c>
      <c r="GYD2" s="2" t="s">
        <v>5411</v>
      </c>
      <c r="GYE2" s="2" t="s">
        <v>5412</v>
      </c>
      <c r="GYF2" s="2" t="s">
        <v>5413</v>
      </c>
      <c r="GYG2" s="2" t="s">
        <v>5414</v>
      </c>
      <c r="GYH2" s="2" t="s">
        <v>5415</v>
      </c>
      <c r="GYI2" s="2" t="s">
        <v>5416</v>
      </c>
      <c r="GYJ2" s="2" t="s">
        <v>5417</v>
      </c>
      <c r="GYK2" s="2" t="s">
        <v>5418</v>
      </c>
      <c r="GYL2" s="2" t="s">
        <v>5419</v>
      </c>
      <c r="GYM2" s="2" t="s">
        <v>5420</v>
      </c>
      <c r="GYN2" s="2" t="s">
        <v>5421</v>
      </c>
      <c r="GYO2" s="2" t="s">
        <v>5422</v>
      </c>
      <c r="GYP2" s="2" t="s">
        <v>5423</v>
      </c>
      <c r="GYQ2" s="2" t="s">
        <v>5424</v>
      </c>
      <c r="GYR2" s="2" t="s">
        <v>5425</v>
      </c>
      <c r="GYS2" s="2" t="s">
        <v>5426</v>
      </c>
      <c r="GYT2" s="2" t="s">
        <v>5427</v>
      </c>
      <c r="GYU2" s="2" t="s">
        <v>5428</v>
      </c>
      <c r="GYV2" s="2" t="s">
        <v>5429</v>
      </c>
      <c r="GYW2" s="2" t="s">
        <v>5430</v>
      </c>
      <c r="GYX2" s="2" t="s">
        <v>5431</v>
      </c>
      <c r="GYY2" s="2" t="s">
        <v>5432</v>
      </c>
      <c r="GYZ2" s="2" t="s">
        <v>5433</v>
      </c>
      <c r="GZA2" s="2" t="s">
        <v>5434</v>
      </c>
      <c r="GZB2" s="2" t="s">
        <v>5435</v>
      </c>
      <c r="GZC2" s="2" t="s">
        <v>5436</v>
      </c>
      <c r="GZD2" s="2" t="s">
        <v>5437</v>
      </c>
      <c r="GZE2" s="2" t="s">
        <v>5438</v>
      </c>
      <c r="GZF2" s="2" t="s">
        <v>5439</v>
      </c>
      <c r="GZG2" s="2" t="s">
        <v>5440</v>
      </c>
      <c r="GZH2" s="2" t="s">
        <v>5441</v>
      </c>
      <c r="GZI2" s="2" t="s">
        <v>5442</v>
      </c>
      <c r="GZJ2" s="2" t="s">
        <v>5443</v>
      </c>
      <c r="GZK2" s="2" t="s">
        <v>5444</v>
      </c>
      <c r="GZL2" s="2" t="s">
        <v>5445</v>
      </c>
      <c r="GZM2" s="2" t="s">
        <v>5446</v>
      </c>
      <c r="GZN2" s="2" t="s">
        <v>5447</v>
      </c>
      <c r="GZO2" s="2" t="s">
        <v>5448</v>
      </c>
      <c r="GZP2" s="2" t="s">
        <v>5449</v>
      </c>
      <c r="GZQ2" s="2" t="s">
        <v>5450</v>
      </c>
      <c r="GZR2" s="2" t="s">
        <v>5451</v>
      </c>
      <c r="GZS2" s="2" t="s">
        <v>5452</v>
      </c>
      <c r="GZT2" s="2" t="s">
        <v>5453</v>
      </c>
      <c r="GZU2" s="2" t="s">
        <v>5454</v>
      </c>
      <c r="GZV2" s="2" t="s">
        <v>5455</v>
      </c>
      <c r="GZW2" s="2" t="s">
        <v>5456</v>
      </c>
      <c r="GZX2" s="2" t="s">
        <v>5457</v>
      </c>
      <c r="GZY2" s="2" t="s">
        <v>5458</v>
      </c>
      <c r="GZZ2" s="2" t="s">
        <v>5459</v>
      </c>
      <c r="HAA2" s="2" t="s">
        <v>5460</v>
      </c>
      <c r="HAB2" s="2" t="s">
        <v>5461</v>
      </c>
      <c r="HAC2" s="2" t="s">
        <v>5462</v>
      </c>
      <c r="HAD2" s="2" t="s">
        <v>5463</v>
      </c>
      <c r="HAE2" s="2" t="s">
        <v>5464</v>
      </c>
      <c r="HAF2" s="2" t="s">
        <v>5465</v>
      </c>
      <c r="HAG2" s="2" t="s">
        <v>5466</v>
      </c>
      <c r="HAH2" s="2" t="s">
        <v>5467</v>
      </c>
      <c r="HAI2" s="2" t="s">
        <v>5468</v>
      </c>
      <c r="HAJ2" s="2" t="s">
        <v>5469</v>
      </c>
      <c r="HAK2" s="2" t="s">
        <v>5470</v>
      </c>
      <c r="HAL2" s="2" t="s">
        <v>5471</v>
      </c>
      <c r="HAM2" s="2" t="s">
        <v>5472</v>
      </c>
      <c r="HAN2" s="2" t="s">
        <v>5473</v>
      </c>
      <c r="HAO2" s="2" t="s">
        <v>5474</v>
      </c>
      <c r="HAP2" s="2" t="s">
        <v>5475</v>
      </c>
      <c r="HAQ2" s="2" t="s">
        <v>5476</v>
      </c>
      <c r="HAR2" s="2" t="s">
        <v>5477</v>
      </c>
      <c r="HAS2" s="2" t="s">
        <v>5478</v>
      </c>
      <c r="HAT2" s="2" t="s">
        <v>5479</v>
      </c>
      <c r="HAU2" s="2" t="s">
        <v>5480</v>
      </c>
      <c r="HAV2" s="2" t="s">
        <v>5481</v>
      </c>
      <c r="HAW2" s="2" t="s">
        <v>5482</v>
      </c>
      <c r="HAX2" s="2" t="s">
        <v>5483</v>
      </c>
      <c r="HAY2" s="2" t="s">
        <v>5484</v>
      </c>
      <c r="HAZ2" s="2" t="s">
        <v>5485</v>
      </c>
      <c r="HBA2" s="2" t="s">
        <v>5486</v>
      </c>
      <c r="HBB2" s="2" t="s">
        <v>5487</v>
      </c>
      <c r="HBC2" s="2" t="s">
        <v>5488</v>
      </c>
      <c r="HBD2" s="2" t="s">
        <v>5489</v>
      </c>
      <c r="HBE2" s="2" t="s">
        <v>5490</v>
      </c>
      <c r="HBF2" s="2" t="s">
        <v>5491</v>
      </c>
      <c r="HBG2" s="2" t="s">
        <v>5492</v>
      </c>
      <c r="HBH2" s="2" t="s">
        <v>5493</v>
      </c>
      <c r="HBI2" s="2" t="s">
        <v>5494</v>
      </c>
      <c r="HBJ2" s="2" t="s">
        <v>5495</v>
      </c>
      <c r="HBK2" s="2" t="s">
        <v>5496</v>
      </c>
      <c r="HBL2" s="2" t="s">
        <v>5497</v>
      </c>
      <c r="HBM2" s="2" t="s">
        <v>5498</v>
      </c>
      <c r="HBN2" s="2" t="s">
        <v>5499</v>
      </c>
      <c r="HBO2" s="2" t="s">
        <v>5500</v>
      </c>
      <c r="HBP2" s="2" t="s">
        <v>5501</v>
      </c>
      <c r="HBQ2" s="2" t="s">
        <v>5502</v>
      </c>
      <c r="HBR2" s="2" t="s">
        <v>5503</v>
      </c>
      <c r="HBS2" s="2" t="s">
        <v>5504</v>
      </c>
      <c r="HBT2" s="2" t="s">
        <v>5505</v>
      </c>
      <c r="HBU2" s="2" t="s">
        <v>5506</v>
      </c>
      <c r="HBV2" s="2" t="s">
        <v>5507</v>
      </c>
      <c r="HBW2" s="2" t="s">
        <v>5508</v>
      </c>
      <c r="HBX2" s="2" t="s">
        <v>5509</v>
      </c>
      <c r="HBY2" s="2" t="s">
        <v>5510</v>
      </c>
      <c r="HBZ2" s="2" t="s">
        <v>5511</v>
      </c>
      <c r="HCA2" s="2" t="s">
        <v>5512</v>
      </c>
      <c r="HCB2" s="2" t="s">
        <v>5513</v>
      </c>
      <c r="HCC2" s="2" t="s">
        <v>5514</v>
      </c>
      <c r="HCD2" s="2" t="s">
        <v>5515</v>
      </c>
      <c r="HCE2" s="2" t="s">
        <v>5516</v>
      </c>
      <c r="HCF2" s="2" t="s">
        <v>5517</v>
      </c>
      <c r="HCG2" s="2" t="s">
        <v>5518</v>
      </c>
      <c r="HCH2" s="2" t="s">
        <v>5519</v>
      </c>
      <c r="HCI2" s="2" t="s">
        <v>5520</v>
      </c>
      <c r="HCJ2" s="2" t="s">
        <v>5521</v>
      </c>
      <c r="HCK2" s="2" t="s">
        <v>5522</v>
      </c>
      <c r="HCL2" s="2" t="s">
        <v>5523</v>
      </c>
      <c r="HCM2" s="2" t="s">
        <v>5524</v>
      </c>
      <c r="HCN2" s="2" t="s">
        <v>5525</v>
      </c>
      <c r="HCO2" s="2" t="s">
        <v>5526</v>
      </c>
      <c r="HCP2" s="2" t="s">
        <v>5527</v>
      </c>
      <c r="HCQ2" s="2" t="s">
        <v>5528</v>
      </c>
      <c r="HCR2" s="2" t="s">
        <v>5529</v>
      </c>
      <c r="HCS2" s="2" t="s">
        <v>5530</v>
      </c>
      <c r="HCT2" s="2" t="s">
        <v>5531</v>
      </c>
      <c r="HCU2" s="2" t="s">
        <v>5532</v>
      </c>
      <c r="HCV2" s="2" t="s">
        <v>5533</v>
      </c>
      <c r="HCW2" s="2" t="s">
        <v>5534</v>
      </c>
      <c r="HCX2" s="2" t="s">
        <v>5535</v>
      </c>
      <c r="HCY2" s="2" t="s">
        <v>5536</v>
      </c>
      <c r="HCZ2" s="2" t="s">
        <v>5537</v>
      </c>
      <c r="HDA2" s="2" t="s">
        <v>5538</v>
      </c>
      <c r="HDB2" s="2" t="s">
        <v>5539</v>
      </c>
      <c r="HDC2" s="2" t="s">
        <v>5540</v>
      </c>
      <c r="HDD2" s="2" t="s">
        <v>5541</v>
      </c>
      <c r="HDE2" s="2" t="s">
        <v>5542</v>
      </c>
      <c r="HDF2" s="2" t="s">
        <v>5543</v>
      </c>
      <c r="HDG2" s="2" t="s">
        <v>5544</v>
      </c>
      <c r="HDH2" s="2" t="s">
        <v>5545</v>
      </c>
      <c r="HDI2" s="2" t="s">
        <v>5546</v>
      </c>
      <c r="HDJ2" s="2" t="s">
        <v>5547</v>
      </c>
      <c r="HDK2" s="2" t="s">
        <v>5548</v>
      </c>
      <c r="HDL2" s="2" t="s">
        <v>5549</v>
      </c>
      <c r="HDM2" s="2" t="s">
        <v>5550</v>
      </c>
      <c r="HDN2" s="2" t="s">
        <v>5551</v>
      </c>
      <c r="HDO2" s="2" t="s">
        <v>5552</v>
      </c>
      <c r="HDP2" s="2" t="s">
        <v>5553</v>
      </c>
      <c r="HDQ2" s="2" t="s">
        <v>5554</v>
      </c>
      <c r="HDR2" s="2" t="s">
        <v>5555</v>
      </c>
      <c r="HDS2" s="2" t="s">
        <v>5556</v>
      </c>
      <c r="HDT2" s="2" t="s">
        <v>5557</v>
      </c>
      <c r="HDU2" s="2" t="s">
        <v>5558</v>
      </c>
      <c r="HDV2" s="2" t="s">
        <v>5559</v>
      </c>
      <c r="HDW2" s="2" t="s">
        <v>5560</v>
      </c>
      <c r="HDX2" s="2" t="s">
        <v>5561</v>
      </c>
      <c r="HDY2" s="2" t="s">
        <v>5562</v>
      </c>
      <c r="HDZ2" s="2" t="s">
        <v>5563</v>
      </c>
      <c r="HEA2" s="2" t="s">
        <v>5564</v>
      </c>
      <c r="HEB2" s="2" t="s">
        <v>5565</v>
      </c>
      <c r="HEC2" s="2" t="s">
        <v>5566</v>
      </c>
      <c r="HED2" s="2" t="s">
        <v>5567</v>
      </c>
      <c r="HEE2" s="2" t="s">
        <v>5568</v>
      </c>
      <c r="HEF2" s="2" t="s">
        <v>5569</v>
      </c>
      <c r="HEG2" s="2" t="s">
        <v>5570</v>
      </c>
      <c r="HEH2" s="2" t="s">
        <v>5571</v>
      </c>
      <c r="HEI2" s="2" t="s">
        <v>5572</v>
      </c>
      <c r="HEJ2" s="2" t="s">
        <v>5573</v>
      </c>
      <c r="HEK2" s="2" t="s">
        <v>5574</v>
      </c>
      <c r="HEL2" s="2" t="s">
        <v>5575</v>
      </c>
      <c r="HEM2" s="2" t="s">
        <v>5576</v>
      </c>
      <c r="HEN2" s="2" t="s">
        <v>5577</v>
      </c>
      <c r="HEO2" s="2" t="s">
        <v>5578</v>
      </c>
      <c r="HEP2" s="2" t="s">
        <v>5579</v>
      </c>
      <c r="HEQ2" s="2" t="s">
        <v>5580</v>
      </c>
      <c r="HER2" s="2" t="s">
        <v>5581</v>
      </c>
      <c r="HES2" s="2" t="s">
        <v>5582</v>
      </c>
      <c r="HET2" s="2" t="s">
        <v>5583</v>
      </c>
      <c r="HEU2" s="2" t="s">
        <v>5584</v>
      </c>
      <c r="HEV2" s="2" t="s">
        <v>5585</v>
      </c>
      <c r="HEW2" s="2" t="s">
        <v>5586</v>
      </c>
      <c r="HEX2" s="2" t="s">
        <v>5587</v>
      </c>
      <c r="HEY2" s="2" t="s">
        <v>5588</v>
      </c>
      <c r="HEZ2" s="2" t="s">
        <v>5589</v>
      </c>
      <c r="HFA2" s="2" t="s">
        <v>5590</v>
      </c>
      <c r="HFB2" s="2" t="s">
        <v>5591</v>
      </c>
      <c r="HFC2" s="2" t="s">
        <v>5592</v>
      </c>
      <c r="HFD2" s="2" t="s">
        <v>5593</v>
      </c>
      <c r="HFE2" s="2" t="s">
        <v>5594</v>
      </c>
      <c r="HFF2" s="2" t="s">
        <v>5595</v>
      </c>
      <c r="HFG2" s="2" t="s">
        <v>5596</v>
      </c>
      <c r="HFH2" s="2" t="s">
        <v>5597</v>
      </c>
      <c r="HFI2" s="2" t="s">
        <v>5598</v>
      </c>
      <c r="HFJ2" s="2" t="s">
        <v>5599</v>
      </c>
      <c r="HFK2" s="2" t="s">
        <v>5600</v>
      </c>
      <c r="HFL2" s="2" t="s">
        <v>5601</v>
      </c>
      <c r="HFM2" s="2" t="s">
        <v>5602</v>
      </c>
      <c r="HFN2" s="2" t="s">
        <v>5603</v>
      </c>
      <c r="HFO2" s="2" t="s">
        <v>5604</v>
      </c>
      <c r="HFP2" s="2" t="s">
        <v>5605</v>
      </c>
      <c r="HFQ2" s="2" t="s">
        <v>5606</v>
      </c>
      <c r="HFR2" s="2" t="s">
        <v>5607</v>
      </c>
      <c r="HFS2" s="2" t="s">
        <v>5608</v>
      </c>
      <c r="HFT2" s="2" t="s">
        <v>5609</v>
      </c>
      <c r="HFU2" s="2" t="s">
        <v>5610</v>
      </c>
      <c r="HFV2" s="2" t="s">
        <v>5611</v>
      </c>
      <c r="HFW2" s="2" t="s">
        <v>5612</v>
      </c>
      <c r="HFX2" s="2" t="s">
        <v>5613</v>
      </c>
      <c r="HFY2" s="2" t="s">
        <v>5614</v>
      </c>
      <c r="HFZ2" s="2" t="s">
        <v>5615</v>
      </c>
      <c r="HGA2" s="2" t="s">
        <v>5616</v>
      </c>
      <c r="HGB2" s="2" t="s">
        <v>5617</v>
      </c>
      <c r="HGC2" s="2" t="s">
        <v>5618</v>
      </c>
      <c r="HGD2" s="2" t="s">
        <v>5619</v>
      </c>
      <c r="HGE2" s="2" t="s">
        <v>5620</v>
      </c>
      <c r="HGF2" s="2" t="s">
        <v>5621</v>
      </c>
      <c r="HGG2" s="2" t="s">
        <v>5622</v>
      </c>
      <c r="HGH2" s="2" t="s">
        <v>5623</v>
      </c>
      <c r="HGI2" s="2" t="s">
        <v>5624</v>
      </c>
      <c r="HGJ2" s="2" t="s">
        <v>5625</v>
      </c>
      <c r="HGK2" s="2" t="s">
        <v>5626</v>
      </c>
      <c r="HGL2" s="2" t="s">
        <v>5627</v>
      </c>
      <c r="HGM2" s="2" t="s">
        <v>5628</v>
      </c>
      <c r="HGN2" s="2" t="s">
        <v>5629</v>
      </c>
      <c r="HGO2" s="2" t="s">
        <v>5630</v>
      </c>
      <c r="HGP2" s="2" t="s">
        <v>5631</v>
      </c>
      <c r="HGQ2" s="2" t="s">
        <v>5632</v>
      </c>
      <c r="HGR2" s="2" t="s">
        <v>5633</v>
      </c>
      <c r="HGS2" s="2" t="s">
        <v>5634</v>
      </c>
      <c r="HGT2" s="2" t="s">
        <v>5635</v>
      </c>
      <c r="HGU2" s="2" t="s">
        <v>5636</v>
      </c>
      <c r="HGV2" s="2" t="s">
        <v>5637</v>
      </c>
      <c r="HGW2" s="2" t="s">
        <v>5638</v>
      </c>
      <c r="HGX2" s="2" t="s">
        <v>5639</v>
      </c>
      <c r="HGY2" s="2" t="s">
        <v>5640</v>
      </c>
      <c r="HGZ2" s="2" t="s">
        <v>5641</v>
      </c>
      <c r="HHA2" s="2" t="s">
        <v>5642</v>
      </c>
      <c r="HHB2" s="2" t="s">
        <v>5643</v>
      </c>
      <c r="HHC2" s="2" t="s">
        <v>5644</v>
      </c>
      <c r="HHD2" s="2" t="s">
        <v>5645</v>
      </c>
      <c r="HHE2" s="2" t="s">
        <v>5646</v>
      </c>
      <c r="HHF2" s="2" t="s">
        <v>5647</v>
      </c>
      <c r="HHG2" s="2" t="s">
        <v>5648</v>
      </c>
      <c r="HHH2" s="2" t="s">
        <v>5649</v>
      </c>
      <c r="HHI2" s="2" t="s">
        <v>5650</v>
      </c>
      <c r="HHJ2" s="2" t="s">
        <v>5651</v>
      </c>
      <c r="HHK2" s="2" t="s">
        <v>5652</v>
      </c>
      <c r="HHL2" s="2" t="s">
        <v>5653</v>
      </c>
      <c r="HHM2" s="2" t="s">
        <v>5654</v>
      </c>
      <c r="HHN2" s="2" t="s">
        <v>5655</v>
      </c>
      <c r="HHO2" s="2" t="s">
        <v>5656</v>
      </c>
      <c r="HHP2" s="2" t="s">
        <v>5657</v>
      </c>
      <c r="HHQ2" s="2" t="s">
        <v>5658</v>
      </c>
      <c r="HHR2" s="2" t="s">
        <v>5659</v>
      </c>
      <c r="HHS2" s="2" t="s">
        <v>5660</v>
      </c>
      <c r="HHT2" s="2" t="s">
        <v>5661</v>
      </c>
      <c r="HHU2" s="2" t="s">
        <v>5662</v>
      </c>
      <c r="HHV2" s="2" t="s">
        <v>5663</v>
      </c>
      <c r="HHW2" s="2" t="s">
        <v>5664</v>
      </c>
      <c r="HHX2" s="2" t="s">
        <v>5665</v>
      </c>
      <c r="HHY2" s="2" t="s">
        <v>5666</v>
      </c>
      <c r="HHZ2" s="2" t="s">
        <v>5667</v>
      </c>
      <c r="HIA2" s="2" t="s">
        <v>5668</v>
      </c>
      <c r="HIB2" s="2" t="s">
        <v>5669</v>
      </c>
      <c r="HIC2" s="2" t="s">
        <v>5670</v>
      </c>
      <c r="HID2" s="2" t="s">
        <v>5671</v>
      </c>
      <c r="HIE2" s="2" t="s">
        <v>5672</v>
      </c>
      <c r="HIF2" s="2" t="s">
        <v>5673</v>
      </c>
      <c r="HIG2" s="2" t="s">
        <v>5674</v>
      </c>
      <c r="HIH2" s="2" t="s">
        <v>5675</v>
      </c>
      <c r="HII2" s="2" t="s">
        <v>5676</v>
      </c>
      <c r="HIJ2" s="2" t="s">
        <v>5677</v>
      </c>
      <c r="HIK2" s="2" t="s">
        <v>5678</v>
      </c>
      <c r="HIL2" s="2" t="s">
        <v>5679</v>
      </c>
      <c r="HIM2" s="2" t="s">
        <v>5680</v>
      </c>
      <c r="HIN2" s="2" t="s">
        <v>5681</v>
      </c>
      <c r="HIO2" s="2" t="s">
        <v>5682</v>
      </c>
      <c r="HIP2" s="2" t="s">
        <v>5683</v>
      </c>
      <c r="HIQ2" s="2" t="s">
        <v>5684</v>
      </c>
      <c r="HIR2" s="2" t="s">
        <v>5685</v>
      </c>
      <c r="HIS2" s="2" t="s">
        <v>5686</v>
      </c>
      <c r="HIT2" s="2" t="s">
        <v>5687</v>
      </c>
      <c r="HIU2" s="2" t="s">
        <v>5688</v>
      </c>
      <c r="HIV2" s="2" t="s">
        <v>5689</v>
      </c>
      <c r="HIW2" s="2" t="s">
        <v>5690</v>
      </c>
      <c r="HIX2" s="2" t="s">
        <v>5691</v>
      </c>
      <c r="HIY2" s="2" t="s">
        <v>5692</v>
      </c>
      <c r="HIZ2" s="2" t="s">
        <v>5693</v>
      </c>
      <c r="HJA2" s="2" t="s">
        <v>5694</v>
      </c>
      <c r="HJB2" s="2" t="s">
        <v>5695</v>
      </c>
      <c r="HJC2" s="2" t="s">
        <v>5696</v>
      </c>
      <c r="HJD2" s="2" t="s">
        <v>5697</v>
      </c>
      <c r="HJE2" s="2" t="s">
        <v>5698</v>
      </c>
      <c r="HJF2" s="2" t="s">
        <v>5699</v>
      </c>
      <c r="HJG2" s="2" t="s">
        <v>5700</v>
      </c>
      <c r="HJH2" s="2" t="s">
        <v>5701</v>
      </c>
      <c r="HJI2" s="2" t="s">
        <v>5702</v>
      </c>
      <c r="HJJ2" s="2" t="s">
        <v>5703</v>
      </c>
      <c r="HJK2" s="2" t="s">
        <v>5704</v>
      </c>
      <c r="HJL2" s="2" t="s">
        <v>5705</v>
      </c>
      <c r="HJM2" s="2" t="s">
        <v>5706</v>
      </c>
      <c r="HJN2" s="2" t="s">
        <v>5707</v>
      </c>
      <c r="HJO2" s="2" t="s">
        <v>5708</v>
      </c>
      <c r="HJP2" s="2" t="s">
        <v>5709</v>
      </c>
      <c r="HJQ2" s="2" t="s">
        <v>5710</v>
      </c>
      <c r="HJR2" s="2" t="s">
        <v>5711</v>
      </c>
      <c r="HJS2" s="2" t="s">
        <v>5712</v>
      </c>
      <c r="HJT2" s="2" t="s">
        <v>5713</v>
      </c>
      <c r="HJU2" s="2" t="s">
        <v>5714</v>
      </c>
      <c r="HJV2" s="2" t="s">
        <v>5715</v>
      </c>
      <c r="HJW2" s="2" t="s">
        <v>5716</v>
      </c>
      <c r="HJX2" s="2" t="s">
        <v>5717</v>
      </c>
      <c r="HJY2" s="2" t="s">
        <v>5718</v>
      </c>
      <c r="HJZ2" s="2" t="s">
        <v>5719</v>
      </c>
      <c r="HKA2" s="2" t="s">
        <v>5720</v>
      </c>
      <c r="HKB2" s="2" t="s">
        <v>5721</v>
      </c>
      <c r="HKC2" s="2" t="s">
        <v>5722</v>
      </c>
      <c r="HKD2" s="2" t="s">
        <v>5723</v>
      </c>
      <c r="HKE2" s="2" t="s">
        <v>5724</v>
      </c>
      <c r="HKF2" s="2" t="s">
        <v>5725</v>
      </c>
      <c r="HKG2" s="2" t="s">
        <v>5726</v>
      </c>
      <c r="HKH2" s="2" t="s">
        <v>5727</v>
      </c>
      <c r="HKI2" s="2" t="s">
        <v>5728</v>
      </c>
      <c r="HKJ2" s="2" t="s">
        <v>5729</v>
      </c>
      <c r="HKK2" s="2" t="s">
        <v>5730</v>
      </c>
      <c r="HKL2" s="2" t="s">
        <v>5731</v>
      </c>
      <c r="HKM2" s="2" t="s">
        <v>5732</v>
      </c>
      <c r="HKN2" s="2" t="s">
        <v>5733</v>
      </c>
      <c r="HKO2" s="2" t="s">
        <v>5734</v>
      </c>
      <c r="HKP2" s="2" t="s">
        <v>5735</v>
      </c>
      <c r="HKQ2" s="2" t="s">
        <v>5736</v>
      </c>
      <c r="HKR2" s="2" t="s">
        <v>5737</v>
      </c>
      <c r="HKS2" s="2" t="s">
        <v>5738</v>
      </c>
      <c r="HKT2" s="2" t="s">
        <v>5739</v>
      </c>
      <c r="HKU2" s="2" t="s">
        <v>5740</v>
      </c>
      <c r="HKV2" s="2" t="s">
        <v>5741</v>
      </c>
      <c r="HKW2" s="2" t="s">
        <v>5742</v>
      </c>
      <c r="HKX2" s="2" t="s">
        <v>5743</v>
      </c>
      <c r="HKY2" s="2" t="s">
        <v>5744</v>
      </c>
      <c r="HKZ2" s="2" t="s">
        <v>5745</v>
      </c>
      <c r="HLA2" s="2" t="s">
        <v>5746</v>
      </c>
      <c r="HLB2" s="2" t="s">
        <v>5747</v>
      </c>
      <c r="HLC2" s="2" t="s">
        <v>5748</v>
      </c>
      <c r="HLD2" s="2" t="s">
        <v>5749</v>
      </c>
      <c r="HLE2" s="2" t="s">
        <v>5750</v>
      </c>
      <c r="HLF2" s="2" t="s">
        <v>5751</v>
      </c>
      <c r="HLG2" s="2" t="s">
        <v>5752</v>
      </c>
      <c r="HLH2" s="2" t="s">
        <v>5753</v>
      </c>
      <c r="HLI2" s="2" t="s">
        <v>5754</v>
      </c>
      <c r="HLJ2" s="2" t="s">
        <v>5755</v>
      </c>
      <c r="HLK2" s="2" t="s">
        <v>5756</v>
      </c>
      <c r="HLL2" s="2" t="s">
        <v>5757</v>
      </c>
      <c r="HLM2" s="2" t="s">
        <v>5758</v>
      </c>
      <c r="HLN2" s="2" t="s">
        <v>5759</v>
      </c>
      <c r="HLO2" s="2" t="s">
        <v>5760</v>
      </c>
      <c r="HLP2" s="2" t="s">
        <v>5761</v>
      </c>
      <c r="HLQ2" s="2" t="s">
        <v>5762</v>
      </c>
      <c r="HLR2" s="2" t="s">
        <v>5763</v>
      </c>
      <c r="HLS2" s="2" t="s">
        <v>5764</v>
      </c>
      <c r="HLT2" s="2" t="s">
        <v>5765</v>
      </c>
      <c r="HLU2" s="2" t="s">
        <v>5766</v>
      </c>
      <c r="HLV2" s="2" t="s">
        <v>5767</v>
      </c>
      <c r="HLW2" s="2" t="s">
        <v>5768</v>
      </c>
      <c r="HLX2" s="2" t="s">
        <v>5769</v>
      </c>
      <c r="HLY2" s="2" t="s">
        <v>5770</v>
      </c>
      <c r="HLZ2" s="2" t="s">
        <v>5771</v>
      </c>
      <c r="HMA2" s="2" t="s">
        <v>5772</v>
      </c>
      <c r="HMB2" s="2" t="s">
        <v>5773</v>
      </c>
      <c r="HMC2" s="2" t="s">
        <v>5774</v>
      </c>
      <c r="HMD2" s="2" t="s">
        <v>5775</v>
      </c>
      <c r="HME2" s="2" t="s">
        <v>5776</v>
      </c>
      <c r="HMF2" s="2" t="s">
        <v>5777</v>
      </c>
      <c r="HMG2" s="2" t="s">
        <v>5778</v>
      </c>
      <c r="HMH2" s="2" t="s">
        <v>5779</v>
      </c>
      <c r="HMI2" s="2" t="s">
        <v>5780</v>
      </c>
      <c r="HMJ2" s="2" t="s">
        <v>5781</v>
      </c>
      <c r="HMK2" s="2" t="s">
        <v>5782</v>
      </c>
      <c r="HML2" s="2" t="s">
        <v>5783</v>
      </c>
      <c r="HMM2" s="2" t="s">
        <v>5784</v>
      </c>
      <c r="HMN2" s="2" t="s">
        <v>5785</v>
      </c>
      <c r="HMO2" s="2" t="s">
        <v>5786</v>
      </c>
      <c r="HMP2" s="2" t="s">
        <v>5787</v>
      </c>
      <c r="HMQ2" s="2" t="s">
        <v>5788</v>
      </c>
      <c r="HMR2" s="2" t="s">
        <v>5789</v>
      </c>
      <c r="HMS2" s="2" t="s">
        <v>5790</v>
      </c>
      <c r="HMT2" s="2" t="s">
        <v>5791</v>
      </c>
      <c r="HMU2" s="2" t="s">
        <v>5792</v>
      </c>
      <c r="HMV2" s="2" t="s">
        <v>5793</v>
      </c>
      <c r="HMW2" s="2" t="s">
        <v>5794</v>
      </c>
      <c r="HMX2" s="2" t="s">
        <v>5795</v>
      </c>
      <c r="HMY2" s="2" t="s">
        <v>5796</v>
      </c>
      <c r="HMZ2" s="2" t="s">
        <v>5797</v>
      </c>
      <c r="HNA2" s="2" t="s">
        <v>5798</v>
      </c>
      <c r="HNB2" s="2" t="s">
        <v>5799</v>
      </c>
      <c r="HNC2" s="2" t="s">
        <v>5800</v>
      </c>
      <c r="HND2" s="2" t="s">
        <v>5801</v>
      </c>
      <c r="HNE2" s="2" t="s">
        <v>5802</v>
      </c>
      <c r="HNF2" s="2" t="s">
        <v>5803</v>
      </c>
      <c r="HNG2" s="2" t="s">
        <v>5804</v>
      </c>
      <c r="HNH2" s="2" t="s">
        <v>5805</v>
      </c>
      <c r="HNI2" s="2" t="s">
        <v>5806</v>
      </c>
      <c r="HNJ2" s="2" t="s">
        <v>5807</v>
      </c>
      <c r="HNK2" s="2" t="s">
        <v>5808</v>
      </c>
      <c r="HNL2" s="2" t="s">
        <v>5809</v>
      </c>
      <c r="HNM2" s="2" t="s">
        <v>5810</v>
      </c>
      <c r="HNN2" s="2" t="s">
        <v>5811</v>
      </c>
      <c r="HNO2" s="2" t="s">
        <v>5812</v>
      </c>
      <c r="HNP2" s="2" t="s">
        <v>5813</v>
      </c>
      <c r="HNQ2" s="2" t="s">
        <v>5814</v>
      </c>
      <c r="HNR2" s="2" t="s">
        <v>5815</v>
      </c>
      <c r="HNS2" s="2" t="s">
        <v>5816</v>
      </c>
      <c r="HNT2" s="2" t="s">
        <v>5817</v>
      </c>
      <c r="HNU2" s="2" t="s">
        <v>5818</v>
      </c>
      <c r="HNV2" s="2" t="s">
        <v>5819</v>
      </c>
      <c r="HNW2" s="2" t="s">
        <v>5820</v>
      </c>
      <c r="HNX2" s="2" t="s">
        <v>5821</v>
      </c>
      <c r="HNY2" s="2" t="s">
        <v>5822</v>
      </c>
      <c r="HNZ2" s="2" t="s">
        <v>5823</v>
      </c>
      <c r="HOA2" s="2" t="s">
        <v>5824</v>
      </c>
      <c r="HOB2" s="2" t="s">
        <v>5825</v>
      </c>
      <c r="HOC2" s="2" t="s">
        <v>5826</v>
      </c>
      <c r="HOD2" s="2" t="s">
        <v>5827</v>
      </c>
      <c r="HOE2" s="2" t="s">
        <v>5828</v>
      </c>
      <c r="HOF2" s="2" t="s">
        <v>5829</v>
      </c>
      <c r="HOG2" s="2" t="s">
        <v>5830</v>
      </c>
      <c r="HOH2" s="2" t="s">
        <v>5831</v>
      </c>
      <c r="HOI2" s="2" t="s">
        <v>5832</v>
      </c>
      <c r="HOJ2" s="2" t="s">
        <v>5833</v>
      </c>
      <c r="HOK2" s="2" t="s">
        <v>5834</v>
      </c>
      <c r="HOL2" s="2" t="s">
        <v>5835</v>
      </c>
      <c r="HOM2" s="2" t="s">
        <v>5836</v>
      </c>
      <c r="HON2" s="2" t="s">
        <v>5837</v>
      </c>
      <c r="HOO2" s="2" t="s">
        <v>5838</v>
      </c>
      <c r="HOP2" s="2" t="s">
        <v>5839</v>
      </c>
      <c r="HOQ2" s="2" t="s">
        <v>5840</v>
      </c>
      <c r="HOR2" s="2" t="s">
        <v>5841</v>
      </c>
      <c r="HOS2" s="2" t="s">
        <v>5842</v>
      </c>
      <c r="HOT2" s="2" t="s">
        <v>5843</v>
      </c>
      <c r="HOU2" s="2" t="s">
        <v>5844</v>
      </c>
      <c r="HOV2" s="2" t="s">
        <v>5845</v>
      </c>
      <c r="HOW2" s="2" t="s">
        <v>5846</v>
      </c>
      <c r="HOX2" s="2" t="s">
        <v>5847</v>
      </c>
      <c r="HOY2" s="2" t="s">
        <v>5848</v>
      </c>
      <c r="HOZ2" s="2" t="s">
        <v>5849</v>
      </c>
      <c r="HPA2" s="2" t="s">
        <v>5850</v>
      </c>
      <c r="HPB2" s="2" t="s">
        <v>5851</v>
      </c>
      <c r="HPC2" s="2" t="s">
        <v>5852</v>
      </c>
      <c r="HPD2" s="2" t="s">
        <v>5853</v>
      </c>
      <c r="HPE2" s="2" t="s">
        <v>5854</v>
      </c>
      <c r="HPF2" s="2" t="s">
        <v>5855</v>
      </c>
      <c r="HPG2" s="2" t="s">
        <v>5856</v>
      </c>
      <c r="HPH2" s="2" t="s">
        <v>5857</v>
      </c>
      <c r="HPI2" s="2" t="s">
        <v>5858</v>
      </c>
      <c r="HPJ2" s="2" t="s">
        <v>5859</v>
      </c>
      <c r="HPK2" s="2" t="s">
        <v>5860</v>
      </c>
      <c r="HPL2" s="2" t="s">
        <v>5861</v>
      </c>
      <c r="HPM2" s="2" t="s">
        <v>5862</v>
      </c>
      <c r="HPN2" s="2" t="s">
        <v>5863</v>
      </c>
      <c r="HPO2" s="2" t="s">
        <v>5864</v>
      </c>
      <c r="HPP2" s="2" t="s">
        <v>5865</v>
      </c>
      <c r="HPQ2" s="2" t="s">
        <v>5866</v>
      </c>
      <c r="HPR2" s="2" t="s">
        <v>5867</v>
      </c>
      <c r="HPS2" s="2" t="s">
        <v>5868</v>
      </c>
      <c r="HPT2" s="2" t="s">
        <v>5869</v>
      </c>
      <c r="HPU2" s="2" t="s">
        <v>5870</v>
      </c>
      <c r="HPV2" s="2" t="s">
        <v>5871</v>
      </c>
      <c r="HPW2" s="2" t="s">
        <v>5872</v>
      </c>
      <c r="HPX2" s="2" t="s">
        <v>5873</v>
      </c>
      <c r="HPY2" s="2" t="s">
        <v>5874</v>
      </c>
      <c r="HPZ2" s="2" t="s">
        <v>5875</v>
      </c>
      <c r="HQA2" s="2" t="s">
        <v>5876</v>
      </c>
      <c r="HQB2" s="2" t="s">
        <v>5877</v>
      </c>
      <c r="HQC2" s="2" t="s">
        <v>5878</v>
      </c>
      <c r="HQD2" s="2" t="s">
        <v>5879</v>
      </c>
      <c r="HQE2" s="2" t="s">
        <v>5880</v>
      </c>
      <c r="HQF2" s="2" t="s">
        <v>5881</v>
      </c>
      <c r="HQG2" s="2" t="s">
        <v>5882</v>
      </c>
      <c r="HQH2" s="2" t="s">
        <v>5883</v>
      </c>
      <c r="HQI2" s="2" t="s">
        <v>5884</v>
      </c>
      <c r="HQJ2" s="2" t="s">
        <v>5885</v>
      </c>
      <c r="HQK2" s="2" t="s">
        <v>5886</v>
      </c>
      <c r="HQL2" s="2" t="s">
        <v>5887</v>
      </c>
      <c r="HQM2" s="2" t="s">
        <v>5888</v>
      </c>
      <c r="HQN2" s="2" t="s">
        <v>5889</v>
      </c>
      <c r="HQO2" s="2" t="s">
        <v>5890</v>
      </c>
      <c r="HQP2" s="2" t="s">
        <v>5891</v>
      </c>
      <c r="HQQ2" s="2" t="s">
        <v>5892</v>
      </c>
      <c r="HQR2" s="2" t="s">
        <v>5893</v>
      </c>
      <c r="HQS2" s="2" t="s">
        <v>5894</v>
      </c>
      <c r="HQT2" s="2" t="s">
        <v>5895</v>
      </c>
      <c r="HQU2" s="2" t="s">
        <v>5896</v>
      </c>
      <c r="HQV2" s="2" t="s">
        <v>5897</v>
      </c>
      <c r="HQW2" s="2" t="s">
        <v>5898</v>
      </c>
      <c r="HQX2" s="2" t="s">
        <v>5899</v>
      </c>
      <c r="HQY2" s="2" t="s">
        <v>5900</v>
      </c>
      <c r="HQZ2" s="2" t="s">
        <v>5901</v>
      </c>
      <c r="HRA2" s="2" t="s">
        <v>5902</v>
      </c>
      <c r="HRB2" s="2" t="s">
        <v>5903</v>
      </c>
      <c r="HRC2" s="2" t="s">
        <v>5904</v>
      </c>
      <c r="HRD2" s="2" t="s">
        <v>5905</v>
      </c>
      <c r="HRE2" s="2" t="s">
        <v>5906</v>
      </c>
      <c r="HRF2" s="2" t="s">
        <v>5907</v>
      </c>
      <c r="HRG2" s="2" t="s">
        <v>5908</v>
      </c>
      <c r="HRH2" s="2" t="s">
        <v>5909</v>
      </c>
      <c r="HRI2" s="2" t="s">
        <v>5910</v>
      </c>
      <c r="HRJ2" s="2" t="s">
        <v>5911</v>
      </c>
      <c r="HRK2" s="2" t="s">
        <v>5912</v>
      </c>
      <c r="HRL2" s="2" t="s">
        <v>5913</v>
      </c>
      <c r="HRM2" s="2" t="s">
        <v>5914</v>
      </c>
      <c r="HRN2" s="2" t="s">
        <v>5915</v>
      </c>
      <c r="HRO2" s="2" t="s">
        <v>5916</v>
      </c>
      <c r="HRP2" s="2" t="s">
        <v>5917</v>
      </c>
      <c r="HRQ2" s="2" t="s">
        <v>5918</v>
      </c>
      <c r="HRR2" s="2" t="s">
        <v>5919</v>
      </c>
      <c r="HRS2" s="2" t="s">
        <v>5920</v>
      </c>
      <c r="HRT2" s="2" t="s">
        <v>5921</v>
      </c>
      <c r="HRU2" s="2" t="s">
        <v>5922</v>
      </c>
      <c r="HRV2" s="2" t="s">
        <v>5923</v>
      </c>
      <c r="HRW2" s="2" t="s">
        <v>5924</v>
      </c>
      <c r="HRX2" s="2" t="s">
        <v>5925</v>
      </c>
      <c r="HRY2" s="2" t="s">
        <v>5926</v>
      </c>
      <c r="HRZ2" s="2" t="s">
        <v>5927</v>
      </c>
      <c r="HSA2" s="2" t="s">
        <v>5928</v>
      </c>
      <c r="HSB2" s="2" t="s">
        <v>5929</v>
      </c>
      <c r="HSC2" s="2" t="s">
        <v>5930</v>
      </c>
      <c r="HSD2" s="2" t="s">
        <v>5931</v>
      </c>
      <c r="HSE2" s="2" t="s">
        <v>5932</v>
      </c>
      <c r="HSF2" s="2" t="s">
        <v>5933</v>
      </c>
      <c r="HSG2" s="2" t="s">
        <v>5934</v>
      </c>
      <c r="HSH2" s="2" t="s">
        <v>5935</v>
      </c>
      <c r="HSI2" s="2" t="s">
        <v>5936</v>
      </c>
      <c r="HSJ2" s="2" t="s">
        <v>5937</v>
      </c>
      <c r="HSK2" s="2" t="s">
        <v>5938</v>
      </c>
      <c r="HSL2" s="2" t="s">
        <v>5939</v>
      </c>
      <c r="HSM2" s="2" t="s">
        <v>5940</v>
      </c>
      <c r="HSN2" s="2" t="s">
        <v>5941</v>
      </c>
      <c r="HSO2" s="2" t="s">
        <v>5942</v>
      </c>
      <c r="HSP2" s="2" t="s">
        <v>5943</v>
      </c>
      <c r="HSQ2" s="2" t="s">
        <v>5944</v>
      </c>
      <c r="HSR2" s="2" t="s">
        <v>5945</v>
      </c>
      <c r="HSS2" s="2" t="s">
        <v>5946</v>
      </c>
      <c r="HST2" s="2" t="s">
        <v>5947</v>
      </c>
      <c r="HSU2" s="2" t="s">
        <v>5948</v>
      </c>
      <c r="HSV2" s="2" t="s">
        <v>5949</v>
      </c>
      <c r="HSW2" s="2" t="s">
        <v>5950</v>
      </c>
      <c r="HSX2" s="2" t="s">
        <v>5951</v>
      </c>
      <c r="HSY2" s="2" t="s">
        <v>5952</v>
      </c>
      <c r="HSZ2" s="2" t="s">
        <v>5953</v>
      </c>
      <c r="HTA2" s="2" t="s">
        <v>5954</v>
      </c>
      <c r="HTB2" s="2" t="s">
        <v>5955</v>
      </c>
      <c r="HTC2" s="2" t="s">
        <v>5956</v>
      </c>
      <c r="HTD2" s="2" t="s">
        <v>5957</v>
      </c>
      <c r="HTE2" s="2" t="s">
        <v>5958</v>
      </c>
      <c r="HTF2" s="2" t="s">
        <v>5959</v>
      </c>
      <c r="HTG2" s="2" t="s">
        <v>5960</v>
      </c>
      <c r="HTH2" s="2" t="s">
        <v>5961</v>
      </c>
      <c r="HTI2" s="2" t="s">
        <v>5962</v>
      </c>
      <c r="HTJ2" s="2" t="s">
        <v>5963</v>
      </c>
      <c r="HTK2" s="2" t="s">
        <v>5964</v>
      </c>
      <c r="HTL2" s="2" t="s">
        <v>5965</v>
      </c>
      <c r="HTM2" s="2" t="s">
        <v>5966</v>
      </c>
      <c r="HTN2" s="2" t="s">
        <v>5967</v>
      </c>
      <c r="HTO2" s="2" t="s">
        <v>5968</v>
      </c>
      <c r="HTP2" s="2" t="s">
        <v>5969</v>
      </c>
      <c r="HTQ2" s="2" t="s">
        <v>5970</v>
      </c>
      <c r="HTR2" s="2" t="s">
        <v>5971</v>
      </c>
      <c r="HTS2" s="2" t="s">
        <v>5972</v>
      </c>
      <c r="HTT2" s="2" t="s">
        <v>5973</v>
      </c>
      <c r="HTU2" s="2" t="s">
        <v>5974</v>
      </c>
      <c r="HTV2" s="2" t="s">
        <v>5975</v>
      </c>
      <c r="HTW2" s="2" t="s">
        <v>5976</v>
      </c>
      <c r="HTX2" s="2" t="s">
        <v>5977</v>
      </c>
      <c r="HTY2" s="2" t="s">
        <v>5978</v>
      </c>
      <c r="HTZ2" s="2" t="s">
        <v>5979</v>
      </c>
      <c r="HUA2" s="2" t="s">
        <v>5980</v>
      </c>
      <c r="HUB2" s="2" t="s">
        <v>5981</v>
      </c>
      <c r="HUC2" s="2" t="s">
        <v>5982</v>
      </c>
      <c r="HUD2" s="2" t="s">
        <v>5983</v>
      </c>
      <c r="HUE2" s="2" t="s">
        <v>5984</v>
      </c>
      <c r="HUF2" s="2" t="s">
        <v>5985</v>
      </c>
      <c r="HUG2" s="2" t="s">
        <v>5986</v>
      </c>
      <c r="HUH2" s="2" t="s">
        <v>5987</v>
      </c>
      <c r="HUI2" s="2" t="s">
        <v>5988</v>
      </c>
      <c r="HUJ2" s="2" t="s">
        <v>5989</v>
      </c>
      <c r="HUK2" s="2" t="s">
        <v>5990</v>
      </c>
      <c r="HUL2" s="2" t="s">
        <v>5991</v>
      </c>
      <c r="HUM2" s="2" t="s">
        <v>5992</v>
      </c>
      <c r="HUN2" s="2" t="s">
        <v>5993</v>
      </c>
      <c r="HUO2" s="2" t="s">
        <v>5994</v>
      </c>
      <c r="HUP2" s="2" t="s">
        <v>5995</v>
      </c>
      <c r="HUQ2" s="2" t="s">
        <v>5996</v>
      </c>
      <c r="HUR2" s="2" t="s">
        <v>5997</v>
      </c>
      <c r="HUS2" s="2" t="s">
        <v>5998</v>
      </c>
      <c r="HUT2" s="2" t="s">
        <v>5999</v>
      </c>
      <c r="HUU2" s="2" t="s">
        <v>6000</v>
      </c>
      <c r="HUV2" s="2" t="s">
        <v>6001</v>
      </c>
      <c r="HUW2" s="2" t="s">
        <v>6002</v>
      </c>
      <c r="HUX2" s="2" t="s">
        <v>6003</v>
      </c>
      <c r="HUY2" s="2" t="s">
        <v>6004</v>
      </c>
      <c r="HUZ2" s="2" t="s">
        <v>6005</v>
      </c>
      <c r="HVA2" s="2" t="s">
        <v>6006</v>
      </c>
      <c r="HVB2" s="2" t="s">
        <v>6007</v>
      </c>
      <c r="HVC2" s="2" t="s">
        <v>6008</v>
      </c>
      <c r="HVD2" s="2" t="s">
        <v>6009</v>
      </c>
      <c r="HVE2" s="2" t="s">
        <v>6010</v>
      </c>
      <c r="HVF2" s="2" t="s">
        <v>6011</v>
      </c>
      <c r="HVG2" s="2" t="s">
        <v>6012</v>
      </c>
      <c r="HVH2" s="2" t="s">
        <v>6013</v>
      </c>
      <c r="HVI2" s="2" t="s">
        <v>6014</v>
      </c>
      <c r="HVJ2" s="2" t="s">
        <v>6015</v>
      </c>
      <c r="HVK2" s="2" t="s">
        <v>6016</v>
      </c>
      <c r="HVL2" s="2" t="s">
        <v>6017</v>
      </c>
      <c r="HVM2" s="2" t="s">
        <v>6018</v>
      </c>
      <c r="HVN2" s="2" t="s">
        <v>6019</v>
      </c>
      <c r="HVO2" s="2" t="s">
        <v>6020</v>
      </c>
      <c r="HVP2" s="2" t="s">
        <v>6021</v>
      </c>
      <c r="HVQ2" s="2" t="s">
        <v>6022</v>
      </c>
      <c r="HVR2" s="2" t="s">
        <v>6023</v>
      </c>
      <c r="HVS2" s="2" t="s">
        <v>6024</v>
      </c>
      <c r="HVT2" s="2" t="s">
        <v>6025</v>
      </c>
      <c r="HVU2" s="2" t="s">
        <v>6026</v>
      </c>
      <c r="HVV2" s="2" t="s">
        <v>6027</v>
      </c>
      <c r="HVW2" s="2" t="s">
        <v>6028</v>
      </c>
      <c r="HVX2" s="2" t="s">
        <v>6029</v>
      </c>
      <c r="HVY2" s="2" t="s">
        <v>6030</v>
      </c>
      <c r="HVZ2" s="2" t="s">
        <v>6031</v>
      </c>
      <c r="HWA2" s="2" t="s">
        <v>6032</v>
      </c>
      <c r="HWB2" s="2" t="s">
        <v>6033</v>
      </c>
      <c r="HWC2" s="2" t="s">
        <v>6034</v>
      </c>
      <c r="HWD2" s="2" t="s">
        <v>6035</v>
      </c>
      <c r="HWE2" s="2" t="s">
        <v>6036</v>
      </c>
      <c r="HWF2" s="2" t="s">
        <v>6037</v>
      </c>
      <c r="HWG2" s="2" t="s">
        <v>6038</v>
      </c>
      <c r="HWH2" s="2" t="s">
        <v>6039</v>
      </c>
      <c r="HWI2" s="2" t="s">
        <v>6040</v>
      </c>
      <c r="HWJ2" s="2" t="s">
        <v>6041</v>
      </c>
      <c r="HWK2" s="2" t="s">
        <v>6042</v>
      </c>
      <c r="HWL2" s="2" t="s">
        <v>6043</v>
      </c>
      <c r="HWM2" s="2" t="s">
        <v>6044</v>
      </c>
      <c r="HWN2" s="2" t="s">
        <v>6045</v>
      </c>
      <c r="HWO2" s="2" t="s">
        <v>6046</v>
      </c>
      <c r="HWP2" s="2" t="s">
        <v>6047</v>
      </c>
      <c r="HWQ2" s="2" t="s">
        <v>6048</v>
      </c>
      <c r="HWR2" s="2" t="s">
        <v>6049</v>
      </c>
      <c r="HWS2" s="2" t="s">
        <v>6050</v>
      </c>
      <c r="HWT2" s="2" t="s">
        <v>6051</v>
      </c>
      <c r="HWU2" s="2" t="s">
        <v>6052</v>
      </c>
      <c r="HWV2" s="2" t="s">
        <v>6053</v>
      </c>
      <c r="HWW2" s="2" t="s">
        <v>6054</v>
      </c>
      <c r="HWX2" s="2" t="s">
        <v>6055</v>
      </c>
      <c r="HWY2" s="2" t="s">
        <v>6056</v>
      </c>
      <c r="HWZ2" s="2" t="s">
        <v>6057</v>
      </c>
      <c r="HXA2" s="2" t="s">
        <v>6058</v>
      </c>
      <c r="HXB2" s="2" t="s">
        <v>6059</v>
      </c>
      <c r="HXC2" s="2" t="s">
        <v>6060</v>
      </c>
      <c r="HXD2" s="2" t="s">
        <v>6061</v>
      </c>
      <c r="HXE2" s="2" t="s">
        <v>6062</v>
      </c>
      <c r="HXF2" s="2" t="s">
        <v>6063</v>
      </c>
      <c r="HXG2" s="2" t="s">
        <v>6064</v>
      </c>
      <c r="HXH2" s="2" t="s">
        <v>6065</v>
      </c>
      <c r="HXI2" s="2" t="s">
        <v>6066</v>
      </c>
      <c r="HXJ2" s="2" t="s">
        <v>6067</v>
      </c>
      <c r="HXK2" s="2" t="s">
        <v>6068</v>
      </c>
      <c r="HXL2" s="2" t="s">
        <v>6069</v>
      </c>
      <c r="HXM2" s="2" t="s">
        <v>6070</v>
      </c>
      <c r="HXN2" s="2" t="s">
        <v>6071</v>
      </c>
      <c r="HXO2" s="2" t="s">
        <v>6072</v>
      </c>
      <c r="HXP2" s="2" t="s">
        <v>6073</v>
      </c>
      <c r="HXQ2" s="2" t="s">
        <v>6074</v>
      </c>
      <c r="HXR2" s="2" t="s">
        <v>6075</v>
      </c>
      <c r="HXS2" s="2" t="s">
        <v>6076</v>
      </c>
      <c r="HXT2" s="2" t="s">
        <v>6077</v>
      </c>
      <c r="HXU2" s="2" t="s">
        <v>6078</v>
      </c>
      <c r="HXV2" s="2" t="s">
        <v>6079</v>
      </c>
      <c r="HXW2" s="2" t="s">
        <v>6080</v>
      </c>
      <c r="HXX2" s="2" t="s">
        <v>6081</v>
      </c>
      <c r="HXY2" s="2" t="s">
        <v>6082</v>
      </c>
      <c r="HXZ2" s="2" t="s">
        <v>6083</v>
      </c>
      <c r="HYA2" s="2" t="s">
        <v>6084</v>
      </c>
      <c r="HYB2" s="2" t="s">
        <v>6085</v>
      </c>
      <c r="HYC2" s="2" t="s">
        <v>6086</v>
      </c>
      <c r="HYD2" s="2" t="s">
        <v>6087</v>
      </c>
      <c r="HYE2" s="2" t="s">
        <v>6088</v>
      </c>
      <c r="HYF2" s="2" t="s">
        <v>6089</v>
      </c>
      <c r="HYG2" s="2" t="s">
        <v>6090</v>
      </c>
      <c r="HYH2" s="2" t="s">
        <v>6091</v>
      </c>
      <c r="HYI2" s="2" t="s">
        <v>6092</v>
      </c>
      <c r="HYJ2" s="2" t="s">
        <v>6093</v>
      </c>
      <c r="HYK2" s="2" t="s">
        <v>6094</v>
      </c>
      <c r="HYL2" s="2" t="s">
        <v>6095</v>
      </c>
      <c r="HYM2" s="2" t="s">
        <v>6096</v>
      </c>
      <c r="HYN2" s="2" t="s">
        <v>6097</v>
      </c>
      <c r="HYO2" s="2" t="s">
        <v>6098</v>
      </c>
      <c r="HYP2" s="2" t="s">
        <v>6099</v>
      </c>
      <c r="HYQ2" s="2" t="s">
        <v>6100</v>
      </c>
      <c r="HYR2" s="2" t="s">
        <v>6101</v>
      </c>
      <c r="HYS2" s="2" t="s">
        <v>6102</v>
      </c>
      <c r="HYT2" s="2" t="s">
        <v>6103</v>
      </c>
      <c r="HYU2" s="2" t="s">
        <v>6104</v>
      </c>
      <c r="HYV2" s="2" t="s">
        <v>6105</v>
      </c>
      <c r="HYW2" s="2" t="s">
        <v>6106</v>
      </c>
      <c r="HYX2" s="2" t="s">
        <v>6107</v>
      </c>
      <c r="HYY2" s="2" t="s">
        <v>6108</v>
      </c>
      <c r="HYZ2" s="2" t="s">
        <v>6109</v>
      </c>
      <c r="HZA2" s="2" t="s">
        <v>6110</v>
      </c>
      <c r="HZB2" s="2" t="s">
        <v>6111</v>
      </c>
      <c r="HZC2" s="2" t="s">
        <v>6112</v>
      </c>
      <c r="HZD2" s="2" t="s">
        <v>6113</v>
      </c>
      <c r="HZE2" s="2" t="s">
        <v>6114</v>
      </c>
      <c r="HZF2" s="2" t="s">
        <v>6115</v>
      </c>
      <c r="HZG2" s="2" t="s">
        <v>6116</v>
      </c>
      <c r="HZH2" s="2" t="s">
        <v>6117</v>
      </c>
      <c r="HZI2" s="2" t="s">
        <v>6118</v>
      </c>
      <c r="HZJ2" s="2" t="s">
        <v>6119</v>
      </c>
      <c r="HZK2" s="2" t="s">
        <v>6120</v>
      </c>
      <c r="HZL2" s="2" t="s">
        <v>6121</v>
      </c>
      <c r="HZM2" s="2" t="s">
        <v>6122</v>
      </c>
      <c r="HZN2" s="2" t="s">
        <v>6123</v>
      </c>
      <c r="HZO2" s="2" t="s">
        <v>6124</v>
      </c>
      <c r="HZP2" s="2" t="s">
        <v>6125</v>
      </c>
      <c r="HZQ2" s="2" t="s">
        <v>6126</v>
      </c>
      <c r="HZR2" s="2" t="s">
        <v>6127</v>
      </c>
      <c r="HZS2" s="2" t="s">
        <v>6128</v>
      </c>
      <c r="HZT2" s="2" t="s">
        <v>6129</v>
      </c>
      <c r="HZU2" s="2" t="s">
        <v>6130</v>
      </c>
      <c r="HZV2" s="2" t="s">
        <v>6131</v>
      </c>
      <c r="HZW2" s="2" t="s">
        <v>6132</v>
      </c>
      <c r="HZX2" s="2" t="s">
        <v>6133</v>
      </c>
      <c r="HZY2" s="2" t="s">
        <v>6134</v>
      </c>
      <c r="HZZ2" s="2" t="s">
        <v>6135</v>
      </c>
      <c r="IAA2" s="2" t="s">
        <v>6136</v>
      </c>
      <c r="IAB2" s="2" t="s">
        <v>6137</v>
      </c>
      <c r="IAC2" s="2" t="s">
        <v>6138</v>
      </c>
      <c r="IAD2" s="2" t="s">
        <v>6139</v>
      </c>
      <c r="IAE2" s="2" t="s">
        <v>6140</v>
      </c>
      <c r="IAF2" s="2" t="s">
        <v>6141</v>
      </c>
      <c r="IAG2" s="2" t="s">
        <v>6142</v>
      </c>
      <c r="IAH2" s="2" t="s">
        <v>6143</v>
      </c>
      <c r="IAI2" s="2" t="s">
        <v>6144</v>
      </c>
      <c r="IAJ2" s="2" t="s">
        <v>6145</v>
      </c>
      <c r="IAK2" s="2" t="s">
        <v>6146</v>
      </c>
      <c r="IAL2" s="2" t="s">
        <v>6147</v>
      </c>
      <c r="IAM2" s="2" t="s">
        <v>6148</v>
      </c>
      <c r="IAN2" s="2" t="s">
        <v>6149</v>
      </c>
      <c r="IAO2" s="2" t="s">
        <v>6150</v>
      </c>
      <c r="IAP2" s="2" t="s">
        <v>6151</v>
      </c>
      <c r="IAQ2" s="2" t="s">
        <v>6152</v>
      </c>
      <c r="IAR2" s="2" t="s">
        <v>6153</v>
      </c>
      <c r="IAS2" s="2" t="s">
        <v>6154</v>
      </c>
      <c r="IAT2" s="2" t="s">
        <v>6155</v>
      </c>
      <c r="IAU2" s="2" t="s">
        <v>6156</v>
      </c>
      <c r="IAV2" s="2" t="s">
        <v>6157</v>
      </c>
      <c r="IAW2" s="2" t="s">
        <v>6158</v>
      </c>
      <c r="IAX2" s="2" t="s">
        <v>6159</v>
      </c>
      <c r="IAY2" s="2" t="s">
        <v>6160</v>
      </c>
      <c r="IAZ2" s="2" t="s">
        <v>6161</v>
      </c>
      <c r="IBA2" s="2" t="s">
        <v>6162</v>
      </c>
      <c r="IBB2" s="2" t="s">
        <v>6163</v>
      </c>
      <c r="IBC2" s="2" t="s">
        <v>6164</v>
      </c>
      <c r="IBD2" s="2" t="s">
        <v>6165</v>
      </c>
      <c r="IBE2" s="2" t="s">
        <v>6166</v>
      </c>
      <c r="IBF2" s="2" t="s">
        <v>6167</v>
      </c>
      <c r="IBG2" s="2" t="s">
        <v>6168</v>
      </c>
      <c r="IBH2" s="2" t="s">
        <v>6169</v>
      </c>
      <c r="IBI2" s="2" t="s">
        <v>6170</v>
      </c>
      <c r="IBJ2" s="2" t="s">
        <v>6171</v>
      </c>
      <c r="IBK2" s="2" t="s">
        <v>6172</v>
      </c>
      <c r="IBL2" s="2" t="s">
        <v>6173</v>
      </c>
      <c r="IBM2" s="2" t="s">
        <v>6174</v>
      </c>
      <c r="IBN2" s="2" t="s">
        <v>6175</v>
      </c>
      <c r="IBO2" s="2" t="s">
        <v>6176</v>
      </c>
      <c r="IBP2" s="2" t="s">
        <v>6177</v>
      </c>
      <c r="IBQ2" s="2" t="s">
        <v>6178</v>
      </c>
      <c r="IBR2" s="2" t="s">
        <v>6179</v>
      </c>
      <c r="IBS2" s="2" t="s">
        <v>6180</v>
      </c>
      <c r="IBT2" s="2" t="s">
        <v>6181</v>
      </c>
      <c r="IBU2" s="2" t="s">
        <v>6182</v>
      </c>
      <c r="IBV2" s="2" t="s">
        <v>6183</v>
      </c>
      <c r="IBW2" s="2" t="s">
        <v>6184</v>
      </c>
      <c r="IBX2" s="2" t="s">
        <v>6185</v>
      </c>
      <c r="IBY2" s="2" t="s">
        <v>6186</v>
      </c>
      <c r="IBZ2" s="2" t="s">
        <v>6187</v>
      </c>
      <c r="ICA2" s="2" t="s">
        <v>6188</v>
      </c>
      <c r="ICB2" s="2" t="s">
        <v>6189</v>
      </c>
      <c r="ICC2" s="2" t="s">
        <v>6190</v>
      </c>
      <c r="ICD2" s="2" t="s">
        <v>6191</v>
      </c>
      <c r="ICE2" s="2" t="s">
        <v>6192</v>
      </c>
      <c r="ICF2" s="2" t="s">
        <v>6193</v>
      </c>
      <c r="ICG2" s="2" t="s">
        <v>6194</v>
      </c>
      <c r="ICH2" s="2" t="s">
        <v>6195</v>
      </c>
      <c r="ICI2" s="2" t="s">
        <v>6196</v>
      </c>
      <c r="ICJ2" s="2" t="s">
        <v>6197</v>
      </c>
      <c r="ICK2" s="2" t="s">
        <v>6198</v>
      </c>
      <c r="ICL2" s="2" t="s">
        <v>6199</v>
      </c>
      <c r="ICM2" s="2" t="s">
        <v>6200</v>
      </c>
      <c r="ICN2" s="2" t="s">
        <v>6201</v>
      </c>
      <c r="ICO2" s="2" t="s">
        <v>6202</v>
      </c>
      <c r="ICP2" s="2" t="s">
        <v>6203</v>
      </c>
      <c r="ICQ2" s="2" t="s">
        <v>6204</v>
      </c>
      <c r="ICR2" s="2" t="s">
        <v>6205</v>
      </c>
      <c r="ICS2" s="2" t="s">
        <v>6206</v>
      </c>
      <c r="ICT2" s="2" t="s">
        <v>6207</v>
      </c>
      <c r="ICU2" s="2" t="s">
        <v>6208</v>
      </c>
      <c r="ICV2" s="2" t="s">
        <v>6209</v>
      </c>
      <c r="ICW2" s="2" t="s">
        <v>6210</v>
      </c>
      <c r="ICX2" s="2" t="s">
        <v>6211</v>
      </c>
      <c r="ICY2" s="2" t="s">
        <v>6212</v>
      </c>
      <c r="ICZ2" s="2" t="s">
        <v>6213</v>
      </c>
      <c r="IDA2" s="2" t="s">
        <v>6214</v>
      </c>
      <c r="IDB2" s="2" t="s">
        <v>6215</v>
      </c>
      <c r="IDC2" s="2" t="s">
        <v>6216</v>
      </c>
      <c r="IDD2" s="2" t="s">
        <v>6217</v>
      </c>
      <c r="IDE2" s="2" t="s">
        <v>6218</v>
      </c>
      <c r="IDF2" s="2" t="s">
        <v>6219</v>
      </c>
      <c r="IDG2" s="2" t="s">
        <v>6220</v>
      </c>
      <c r="IDH2" s="2" t="s">
        <v>6221</v>
      </c>
      <c r="IDI2" s="2" t="s">
        <v>6222</v>
      </c>
      <c r="IDJ2" s="2" t="s">
        <v>6223</v>
      </c>
      <c r="IDK2" s="2" t="s">
        <v>6224</v>
      </c>
      <c r="IDL2" s="2" t="s">
        <v>6225</v>
      </c>
      <c r="IDM2" s="2" t="s">
        <v>6226</v>
      </c>
      <c r="IDN2" s="2" t="s">
        <v>6227</v>
      </c>
      <c r="IDO2" s="2" t="s">
        <v>6228</v>
      </c>
      <c r="IDP2" s="2" t="s">
        <v>6229</v>
      </c>
      <c r="IDQ2" s="2" t="s">
        <v>6230</v>
      </c>
      <c r="IDR2" s="2" t="s">
        <v>6231</v>
      </c>
      <c r="IDS2" s="2" t="s">
        <v>6232</v>
      </c>
      <c r="IDT2" s="2" t="s">
        <v>6233</v>
      </c>
      <c r="IDU2" s="2" t="s">
        <v>6234</v>
      </c>
      <c r="IDV2" s="2" t="s">
        <v>6235</v>
      </c>
      <c r="IDW2" s="2" t="s">
        <v>6236</v>
      </c>
      <c r="IDX2" s="2" t="s">
        <v>6237</v>
      </c>
      <c r="IDY2" s="2" t="s">
        <v>6238</v>
      </c>
      <c r="IDZ2" s="2" t="s">
        <v>6239</v>
      </c>
      <c r="IEA2" s="2" t="s">
        <v>6240</v>
      </c>
      <c r="IEB2" s="2" t="s">
        <v>6241</v>
      </c>
      <c r="IEC2" s="2" t="s">
        <v>6242</v>
      </c>
      <c r="IED2" s="2" t="s">
        <v>6243</v>
      </c>
      <c r="IEE2" s="2" t="s">
        <v>6244</v>
      </c>
      <c r="IEF2" s="2" t="s">
        <v>6245</v>
      </c>
      <c r="IEG2" s="2" t="s">
        <v>6246</v>
      </c>
      <c r="IEH2" s="2" t="s">
        <v>6247</v>
      </c>
      <c r="IEI2" s="2" t="s">
        <v>6248</v>
      </c>
      <c r="IEJ2" s="2" t="s">
        <v>6249</v>
      </c>
      <c r="IEK2" s="2" t="s">
        <v>6250</v>
      </c>
      <c r="IEL2" s="2" t="s">
        <v>6251</v>
      </c>
      <c r="IEM2" s="2" t="s">
        <v>6252</v>
      </c>
      <c r="IEN2" s="2" t="s">
        <v>6253</v>
      </c>
      <c r="IEO2" s="2" t="s">
        <v>6254</v>
      </c>
      <c r="IEP2" s="2" t="s">
        <v>6255</v>
      </c>
      <c r="IEQ2" s="2" t="s">
        <v>6256</v>
      </c>
      <c r="IER2" s="2" t="s">
        <v>6257</v>
      </c>
      <c r="IES2" s="2" t="s">
        <v>6258</v>
      </c>
      <c r="IET2" s="2" t="s">
        <v>6259</v>
      </c>
      <c r="IEU2" s="2" t="s">
        <v>6260</v>
      </c>
      <c r="IEV2" s="2" t="s">
        <v>6261</v>
      </c>
      <c r="IEW2" s="2" t="s">
        <v>6262</v>
      </c>
      <c r="IEX2" s="2" t="s">
        <v>6263</v>
      </c>
      <c r="IEY2" s="2" t="s">
        <v>6264</v>
      </c>
      <c r="IEZ2" s="2" t="s">
        <v>6265</v>
      </c>
      <c r="IFA2" s="2" t="s">
        <v>6266</v>
      </c>
      <c r="IFB2" s="2" t="s">
        <v>6267</v>
      </c>
      <c r="IFC2" s="2" t="s">
        <v>6268</v>
      </c>
      <c r="IFD2" s="2" t="s">
        <v>6269</v>
      </c>
      <c r="IFE2" s="2" t="s">
        <v>6270</v>
      </c>
      <c r="IFF2" s="2" t="s">
        <v>6271</v>
      </c>
      <c r="IFG2" s="2" t="s">
        <v>6272</v>
      </c>
      <c r="IFH2" s="2" t="s">
        <v>6273</v>
      </c>
      <c r="IFI2" s="2" t="s">
        <v>6274</v>
      </c>
      <c r="IFJ2" s="2" t="s">
        <v>6275</v>
      </c>
      <c r="IFK2" s="2" t="s">
        <v>6276</v>
      </c>
      <c r="IFL2" s="2" t="s">
        <v>6277</v>
      </c>
      <c r="IFM2" s="2" t="s">
        <v>6278</v>
      </c>
      <c r="IFN2" s="2" t="s">
        <v>6279</v>
      </c>
      <c r="IFO2" s="2" t="s">
        <v>6280</v>
      </c>
      <c r="IFP2" s="2" t="s">
        <v>6281</v>
      </c>
      <c r="IFQ2" s="2" t="s">
        <v>6282</v>
      </c>
      <c r="IFR2" s="2" t="s">
        <v>6283</v>
      </c>
      <c r="IFS2" s="2" t="s">
        <v>6284</v>
      </c>
      <c r="IFT2" s="2" t="s">
        <v>6285</v>
      </c>
      <c r="IFU2" s="2" t="s">
        <v>6286</v>
      </c>
      <c r="IFV2" s="2" t="s">
        <v>6287</v>
      </c>
      <c r="IFW2" s="2" t="s">
        <v>6288</v>
      </c>
      <c r="IFX2" s="2" t="s">
        <v>6289</v>
      </c>
      <c r="IFY2" s="2" t="s">
        <v>6290</v>
      </c>
      <c r="IFZ2" s="2" t="s">
        <v>6291</v>
      </c>
      <c r="IGA2" s="2" t="s">
        <v>6292</v>
      </c>
      <c r="IGB2" s="2" t="s">
        <v>6293</v>
      </c>
      <c r="IGC2" s="2" t="s">
        <v>6294</v>
      </c>
      <c r="IGD2" s="2" t="s">
        <v>6295</v>
      </c>
      <c r="IGE2" s="2" t="s">
        <v>6296</v>
      </c>
      <c r="IGF2" s="2" t="s">
        <v>6297</v>
      </c>
      <c r="IGG2" s="2" t="s">
        <v>6298</v>
      </c>
      <c r="IGH2" s="2" t="s">
        <v>6299</v>
      </c>
      <c r="IGI2" s="2" t="s">
        <v>6300</v>
      </c>
      <c r="IGJ2" s="2" t="s">
        <v>6301</v>
      </c>
      <c r="IGK2" s="2" t="s">
        <v>6302</v>
      </c>
      <c r="IGL2" s="2" t="s">
        <v>6303</v>
      </c>
      <c r="IGM2" s="2" t="s">
        <v>6304</v>
      </c>
      <c r="IGN2" s="2" t="s">
        <v>6305</v>
      </c>
      <c r="IGO2" s="2" t="s">
        <v>6306</v>
      </c>
      <c r="IGP2" s="2" t="s">
        <v>6307</v>
      </c>
      <c r="IGQ2" s="2" t="s">
        <v>6308</v>
      </c>
      <c r="IGR2" s="2" t="s">
        <v>6309</v>
      </c>
      <c r="IGS2" s="2" t="s">
        <v>6310</v>
      </c>
      <c r="IGT2" s="2" t="s">
        <v>6311</v>
      </c>
      <c r="IGU2" s="2" t="s">
        <v>6312</v>
      </c>
      <c r="IGV2" s="2" t="s">
        <v>6313</v>
      </c>
      <c r="IGW2" s="2" t="s">
        <v>6314</v>
      </c>
      <c r="IGX2" s="2" t="s">
        <v>6315</v>
      </c>
      <c r="IGY2" s="2" t="s">
        <v>6316</v>
      </c>
      <c r="IGZ2" s="2" t="s">
        <v>6317</v>
      </c>
      <c r="IHA2" s="2" t="s">
        <v>6318</v>
      </c>
      <c r="IHB2" s="2" t="s">
        <v>6319</v>
      </c>
      <c r="IHC2" s="2" t="s">
        <v>6320</v>
      </c>
      <c r="IHD2" s="2" t="s">
        <v>6321</v>
      </c>
      <c r="IHE2" s="2" t="s">
        <v>6322</v>
      </c>
      <c r="IHF2" s="2" t="s">
        <v>6323</v>
      </c>
      <c r="IHG2" s="2" t="s">
        <v>6324</v>
      </c>
      <c r="IHH2" s="2" t="s">
        <v>6325</v>
      </c>
      <c r="IHI2" s="2" t="s">
        <v>6326</v>
      </c>
      <c r="IHJ2" s="2" t="s">
        <v>6327</v>
      </c>
      <c r="IHK2" s="2" t="s">
        <v>6328</v>
      </c>
      <c r="IHL2" s="2" t="s">
        <v>6329</v>
      </c>
      <c r="IHM2" s="2" t="s">
        <v>6330</v>
      </c>
      <c r="IHN2" s="2" t="s">
        <v>6331</v>
      </c>
      <c r="IHO2" s="2" t="s">
        <v>6332</v>
      </c>
      <c r="IHP2" s="2" t="s">
        <v>6333</v>
      </c>
      <c r="IHQ2" s="2" t="s">
        <v>6334</v>
      </c>
      <c r="IHR2" s="2" t="s">
        <v>6335</v>
      </c>
      <c r="IHS2" s="2" t="s">
        <v>6336</v>
      </c>
      <c r="IHT2" s="2" t="s">
        <v>6337</v>
      </c>
      <c r="IHU2" s="2" t="s">
        <v>6338</v>
      </c>
      <c r="IHV2" s="2" t="s">
        <v>6339</v>
      </c>
      <c r="IHW2" s="2" t="s">
        <v>6340</v>
      </c>
      <c r="IHX2" s="2" t="s">
        <v>6341</v>
      </c>
      <c r="IHY2" s="2" t="s">
        <v>6342</v>
      </c>
      <c r="IHZ2" s="2" t="s">
        <v>6343</v>
      </c>
      <c r="IIA2" s="2" t="s">
        <v>6344</v>
      </c>
      <c r="IIB2" s="2" t="s">
        <v>6345</v>
      </c>
      <c r="IIC2" s="2" t="s">
        <v>6346</v>
      </c>
      <c r="IID2" s="2" t="s">
        <v>6347</v>
      </c>
      <c r="IIE2" s="2" t="s">
        <v>6348</v>
      </c>
      <c r="IIF2" s="2" t="s">
        <v>6349</v>
      </c>
      <c r="IIG2" s="2" t="s">
        <v>6350</v>
      </c>
      <c r="IIH2" s="2" t="s">
        <v>6351</v>
      </c>
      <c r="III2" s="2" t="s">
        <v>6352</v>
      </c>
      <c r="IIJ2" s="2" t="s">
        <v>6353</v>
      </c>
      <c r="IIK2" s="2" t="s">
        <v>6354</v>
      </c>
      <c r="IIL2" s="2" t="s">
        <v>6355</v>
      </c>
      <c r="IIM2" s="2" t="s">
        <v>6356</v>
      </c>
      <c r="IIN2" s="2" t="s">
        <v>6357</v>
      </c>
      <c r="IIO2" s="2" t="s">
        <v>6358</v>
      </c>
      <c r="IIP2" s="2" t="s">
        <v>6359</v>
      </c>
      <c r="IIQ2" s="2" t="s">
        <v>6360</v>
      </c>
      <c r="IIR2" s="2" t="s">
        <v>6361</v>
      </c>
      <c r="IIS2" s="2" t="s">
        <v>6362</v>
      </c>
      <c r="IIT2" s="2" t="s">
        <v>6363</v>
      </c>
      <c r="IIU2" s="2" t="s">
        <v>6364</v>
      </c>
      <c r="IIV2" s="2" t="s">
        <v>6365</v>
      </c>
      <c r="IIW2" s="2" t="s">
        <v>6366</v>
      </c>
      <c r="IIX2" s="2" t="s">
        <v>6367</v>
      </c>
      <c r="IIY2" s="2" t="s">
        <v>6368</v>
      </c>
      <c r="IIZ2" s="2" t="s">
        <v>6369</v>
      </c>
      <c r="IJA2" s="2" t="s">
        <v>6370</v>
      </c>
      <c r="IJB2" s="2" t="s">
        <v>6371</v>
      </c>
      <c r="IJC2" s="2" t="s">
        <v>6372</v>
      </c>
      <c r="IJD2" s="2" t="s">
        <v>6373</v>
      </c>
      <c r="IJE2" s="2" t="s">
        <v>6374</v>
      </c>
      <c r="IJF2" s="2" t="s">
        <v>6375</v>
      </c>
      <c r="IJG2" s="2" t="s">
        <v>6376</v>
      </c>
      <c r="IJH2" s="2" t="s">
        <v>6377</v>
      </c>
      <c r="IJI2" s="2" t="s">
        <v>6378</v>
      </c>
      <c r="IJJ2" s="2" t="s">
        <v>6379</v>
      </c>
      <c r="IJK2" s="2" t="s">
        <v>6380</v>
      </c>
      <c r="IJL2" s="2" t="s">
        <v>6381</v>
      </c>
      <c r="IJM2" s="2" t="s">
        <v>6382</v>
      </c>
      <c r="IJN2" s="2" t="s">
        <v>6383</v>
      </c>
      <c r="IJO2" s="2" t="s">
        <v>6384</v>
      </c>
      <c r="IJP2" s="2" t="s">
        <v>6385</v>
      </c>
      <c r="IJQ2" s="2" t="s">
        <v>6386</v>
      </c>
      <c r="IJR2" s="2" t="s">
        <v>6387</v>
      </c>
      <c r="IJS2" s="2" t="s">
        <v>6388</v>
      </c>
      <c r="IJT2" s="2" t="s">
        <v>6389</v>
      </c>
      <c r="IJU2" s="2" t="s">
        <v>6390</v>
      </c>
      <c r="IJV2" s="2" t="s">
        <v>6391</v>
      </c>
      <c r="IJW2" s="2" t="s">
        <v>6392</v>
      </c>
      <c r="IJX2" s="2" t="s">
        <v>6393</v>
      </c>
      <c r="IJY2" s="2" t="s">
        <v>6394</v>
      </c>
      <c r="IJZ2" s="2" t="s">
        <v>6395</v>
      </c>
      <c r="IKA2" s="2" t="s">
        <v>6396</v>
      </c>
      <c r="IKB2" s="2" t="s">
        <v>6397</v>
      </c>
      <c r="IKC2" s="2" t="s">
        <v>6398</v>
      </c>
      <c r="IKD2" s="2" t="s">
        <v>6399</v>
      </c>
      <c r="IKE2" s="2" t="s">
        <v>6400</v>
      </c>
      <c r="IKF2" s="2" t="s">
        <v>6401</v>
      </c>
      <c r="IKG2" s="2" t="s">
        <v>6402</v>
      </c>
      <c r="IKH2" s="2" t="s">
        <v>6403</v>
      </c>
      <c r="IKI2" s="2" t="s">
        <v>6404</v>
      </c>
      <c r="IKJ2" s="2" t="s">
        <v>6405</v>
      </c>
      <c r="IKK2" s="2" t="s">
        <v>6406</v>
      </c>
      <c r="IKL2" s="2" t="s">
        <v>6407</v>
      </c>
      <c r="IKM2" s="2" t="s">
        <v>6408</v>
      </c>
      <c r="IKN2" s="2" t="s">
        <v>6409</v>
      </c>
      <c r="IKO2" s="2" t="s">
        <v>6410</v>
      </c>
      <c r="IKP2" s="2" t="s">
        <v>6411</v>
      </c>
      <c r="IKQ2" s="2" t="s">
        <v>6412</v>
      </c>
      <c r="IKR2" s="2" t="s">
        <v>6413</v>
      </c>
      <c r="IKS2" s="2" t="s">
        <v>6414</v>
      </c>
      <c r="IKT2" s="2" t="s">
        <v>6415</v>
      </c>
      <c r="IKU2" s="2" t="s">
        <v>6416</v>
      </c>
      <c r="IKV2" s="2" t="s">
        <v>6417</v>
      </c>
      <c r="IKW2" s="2" t="s">
        <v>6418</v>
      </c>
      <c r="IKX2" s="2" t="s">
        <v>6419</v>
      </c>
      <c r="IKY2" s="2" t="s">
        <v>6420</v>
      </c>
      <c r="IKZ2" s="2" t="s">
        <v>6421</v>
      </c>
      <c r="ILA2" s="2" t="s">
        <v>6422</v>
      </c>
      <c r="ILB2" s="2" t="s">
        <v>6423</v>
      </c>
      <c r="ILC2" s="2" t="s">
        <v>6424</v>
      </c>
      <c r="ILD2" s="2" t="s">
        <v>6425</v>
      </c>
      <c r="ILE2" s="2" t="s">
        <v>6426</v>
      </c>
      <c r="ILF2" s="2" t="s">
        <v>6427</v>
      </c>
      <c r="ILG2" s="2" t="s">
        <v>6428</v>
      </c>
      <c r="ILH2" s="2" t="s">
        <v>6429</v>
      </c>
      <c r="ILI2" s="2" t="s">
        <v>6430</v>
      </c>
      <c r="ILJ2" s="2" t="s">
        <v>6431</v>
      </c>
      <c r="ILK2" s="2" t="s">
        <v>6432</v>
      </c>
      <c r="ILL2" s="2" t="s">
        <v>6433</v>
      </c>
      <c r="ILM2" s="2" t="s">
        <v>6434</v>
      </c>
      <c r="ILN2" s="2" t="s">
        <v>6435</v>
      </c>
      <c r="ILO2" s="2" t="s">
        <v>6436</v>
      </c>
      <c r="ILP2" s="2" t="s">
        <v>6437</v>
      </c>
      <c r="ILQ2" s="2" t="s">
        <v>6438</v>
      </c>
      <c r="ILR2" s="2" t="s">
        <v>6439</v>
      </c>
      <c r="ILS2" s="2" t="s">
        <v>6440</v>
      </c>
      <c r="ILT2" s="2" t="s">
        <v>6441</v>
      </c>
      <c r="ILU2" s="2" t="s">
        <v>6442</v>
      </c>
      <c r="ILV2" s="2" t="s">
        <v>6443</v>
      </c>
      <c r="ILW2" s="2" t="s">
        <v>6444</v>
      </c>
      <c r="ILX2" s="2" t="s">
        <v>6445</v>
      </c>
      <c r="ILY2" s="2" t="s">
        <v>6446</v>
      </c>
      <c r="ILZ2" s="2" t="s">
        <v>6447</v>
      </c>
      <c r="IMA2" s="2" t="s">
        <v>6448</v>
      </c>
      <c r="IMB2" s="2" t="s">
        <v>6449</v>
      </c>
      <c r="IMC2" s="2" t="s">
        <v>6450</v>
      </c>
      <c r="IMD2" s="2" t="s">
        <v>6451</v>
      </c>
      <c r="IME2" s="2" t="s">
        <v>6452</v>
      </c>
      <c r="IMF2" s="2" t="s">
        <v>6453</v>
      </c>
      <c r="IMG2" s="2" t="s">
        <v>6454</v>
      </c>
      <c r="IMH2" s="2" t="s">
        <v>6455</v>
      </c>
      <c r="IMI2" s="2" t="s">
        <v>6456</v>
      </c>
      <c r="IMJ2" s="2" t="s">
        <v>6457</v>
      </c>
      <c r="IMK2" s="2" t="s">
        <v>6458</v>
      </c>
      <c r="IML2" s="2" t="s">
        <v>6459</v>
      </c>
      <c r="IMM2" s="2" t="s">
        <v>6460</v>
      </c>
      <c r="IMN2" s="2" t="s">
        <v>6461</v>
      </c>
      <c r="IMO2" s="2" t="s">
        <v>6462</v>
      </c>
      <c r="IMP2" s="2" t="s">
        <v>6463</v>
      </c>
      <c r="IMQ2" s="2" t="s">
        <v>6464</v>
      </c>
      <c r="IMR2" s="2" t="s">
        <v>6465</v>
      </c>
      <c r="IMS2" s="2" t="s">
        <v>6466</v>
      </c>
      <c r="IMT2" s="2" t="s">
        <v>6467</v>
      </c>
      <c r="IMU2" s="2" t="s">
        <v>6468</v>
      </c>
      <c r="IMV2" s="2" t="s">
        <v>6469</v>
      </c>
      <c r="IMW2" s="2" t="s">
        <v>6470</v>
      </c>
      <c r="IMX2" s="2" t="s">
        <v>6471</v>
      </c>
      <c r="IMY2" s="2" t="s">
        <v>6472</v>
      </c>
      <c r="IMZ2" s="2" t="s">
        <v>6473</v>
      </c>
      <c r="INA2" s="2" t="s">
        <v>6474</v>
      </c>
      <c r="INB2" s="2" t="s">
        <v>6475</v>
      </c>
      <c r="INC2" s="2" t="s">
        <v>6476</v>
      </c>
      <c r="IND2" s="2" t="s">
        <v>6477</v>
      </c>
      <c r="INE2" s="2" t="s">
        <v>6478</v>
      </c>
      <c r="INF2" s="2" t="s">
        <v>6479</v>
      </c>
      <c r="ING2" s="2" t="s">
        <v>6480</v>
      </c>
      <c r="INH2" s="2" t="s">
        <v>6481</v>
      </c>
      <c r="INI2" s="2" t="s">
        <v>6482</v>
      </c>
      <c r="INJ2" s="2" t="s">
        <v>6483</v>
      </c>
      <c r="INK2" s="2" t="s">
        <v>6484</v>
      </c>
      <c r="INL2" s="2" t="s">
        <v>6485</v>
      </c>
      <c r="INM2" s="2" t="s">
        <v>6486</v>
      </c>
      <c r="INN2" s="2" t="s">
        <v>6487</v>
      </c>
      <c r="INO2" s="2" t="s">
        <v>6488</v>
      </c>
      <c r="INP2" s="2" t="s">
        <v>6489</v>
      </c>
      <c r="INQ2" s="2" t="s">
        <v>6490</v>
      </c>
      <c r="INR2" s="2" t="s">
        <v>6491</v>
      </c>
      <c r="INS2" s="2" t="s">
        <v>6492</v>
      </c>
      <c r="INT2" s="2" t="s">
        <v>6493</v>
      </c>
      <c r="INU2" s="2" t="s">
        <v>6494</v>
      </c>
      <c r="INV2" s="2" t="s">
        <v>6495</v>
      </c>
      <c r="INW2" s="2" t="s">
        <v>6496</v>
      </c>
      <c r="INX2" s="2" t="s">
        <v>6497</v>
      </c>
      <c r="INY2" s="2" t="s">
        <v>6498</v>
      </c>
      <c r="INZ2" s="2" t="s">
        <v>6499</v>
      </c>
      <c r="IOA2" s="2" t="s">
        <v>6500</v>
      </c>
      <c r="IOB2" s="2" t="s">
        <v>6501</v>
      </c>
      <c r="IOC2" s="2" t="s">
        <v>6502</v>
      </c>
      <c r="IOD2" s="2" t="s">
        <v>6503</v>
      </c>
      <c r="IOE2" s="2" t="s">
        <v>6504</v>
      </c>
      <c r="IOF2" s="2" t="s">
        <v>6505</v>
      </c>
      <c r="IOG2" s="2" t="s">
        <v>6506</v>
      </c>
      <c r="IOH2" s="2" t="s">
        <v>6507</v>
      </c>
      <c r="IOI2" s="2" t="s">
        <v>6508</v>
      </c>
      <c r="IOJ2" s="2" t="s">
        <v>6509</v>
      </c>
      <c r="IOK2" s="2" t="s">
        <v>6510</v>
      </c>
      <c r="IOL2" s="2" t="s">
        <v>6511</v>
      </c>
      <c r="IOM2" s="2" t="s">
        <v>6512</v>
      </c>
      <c r="ION2" s="2" t="s">
        <v>6513</v>
      </c>
      <c r="IOO2" s="2" t="s">
        <v>6514</v>
      </c>
      <c r="IOP2" s="2" t="s">
        <v>6515</v>
      </c>
      <c r="IOQ2" s="2" t="s">
        <v>6516</v>
      </c>
      <c r="IOR2" s="2" t="s">
        <v>6517</v>
      </c>
      <c r="IOS2" s="2" t="s">
        <v>6518</v>
      </c>
      <c r="IOT2" s="2" t="s">
        <v>6519</v>
      </c>
      <c r="IOU2" s="2" t="s">
        <v>6520</v>
      </c>
      <c r="IOV2" s="2" t="s">
        <v>6521</v>
      </c>
      <c r="IOW2" s="2" t="s">
        <v>6522</v>
      </c>
      <c r="IOX2" s="2" t="s">
        <v>6523</v>
      </c>
      <c r="IOY2" s="2" t="s">
        <v>6524</v>
      </c>
      <c r="IOZ2" s="2" t="s">
        <v>6525</v>
      </c>
      <c r="IPA2" s="2" t="s">
        <v>6526</v>
      </c>
      <c r="IPB2" s="2" t="s">
        <v>6527</v>
      </c>
      <c r="IPC2" s="2" t="s">
        <v>6528</v>
      </c>
      <c r="IPD2" s="2" t="s">
        <v>6529</v>
      </c>
      <c r="IPE2" s="2" t="s">
        <v>6530</v>
      </c>
      <c r="IPF2" s="2" t="s">
        <v>6531</v>
      </c>
      <c r="IPG2" s="2" t="s">
        <v>6532</v>
      </c>
      <c r="IPH2" s="2" t="s">
        <v>6533</v>
      </c>
      <c r="IPI2" s="2" t="s">
        <v>6534</v>
      </c>
      <c r="IPJ2" s="2" t="s">
        <v>6535</v>
      </c>
      <c r="IPK2" s="2" t="s">
        <v>6536</v>
      </c>
      <c r="IPL2" s="2" t="s">
        <v>6537</v>
      </c>
      <c r="IPM2" s="2" t="s">
        <v>6538</v>
      </c>
      <c r="IPN2" s="2" t="s">
        <v>6539</v>
      </c>
      <c r="IPO2" s="2" t="s">
        <v>6540</v>
      </c>
      <c r="IPP2" s="2" t="s">
        <v>6541</v>
      </c>
      <c r="IPQ2" s="2" t="s">
        <v>6542</v>
      </c>
      <c r="IPR2" s="2" t="s">
        <v>6543</v>
      </c>
      <c r="IPS2" s="2" t="s">
        <v>6544</v>
      </c>
      <c r="IPT2" s="2" t="s">
        <v>6545</v>
      </c>
      <c r="IPU2" s="2" t="s">
        <v>6546</v>
      </c>
      <c r="IPV2" s="2" t="s">
        <v>6547</v>
      </c>
      <c r="IPW2" s="2" t="s">
        <v>6548</v>
      </c>
      <c r="IPX2" s="2" t="s">
        <v>6549</v>
      </c>
      <c r="IPY2" s="2" t="s">
        <v>6550</v>
      </c>
      <c r="IPZ2" s="2" t="s">
        <v>6551</v>
      </c>
      <c r="IQA2" s="2" t="s">
        <v>6552</v>
      </c>
      <c r="IQB2" s="2" t="s">
        <v>6553</v>
      </c>
      <c r="IQC2" s="2" t="s">
        <v>6554</v>
      </c>
      <c r="IQD2" s="2" t="s">
        <v>6555</v>
      </c>
      <c r="IQE2" s="2" t="s">
        <v>6556</v>
      </c>
      <c r="IQF2" s="2" t="s">
        <v>6557</v>
      </c>
      <c r="IQG2" s="2" t="s">
        <v>6558</v>
      </c>
      <c r="IQH2" s="2" t="s">
        <v>6559</v>
      </c>
      <c r="IQI2" s="2" t="s">
        <v>6560</v>
      </c>
      <c r="IQJ2" s="2" t="s">
        <v>6561</v>
      </c>
      <c r="IQK2" s="2" t="s">
        <v>6562</v>
      </c>
      <c r="IQL2" s="2" t="s">
        <v>6563</v>
      </c>
      <c r="IQM2" s="2" t="s">
        <v>6564</v>
      </c>
      <c r="IQN2" s="2" t="s">
        <v>6565</v>
      </c>
      <c r="IQO2" s="2" t="s">
        <v>6566</v>
      </c>
      <c r="IQP2" s="2" t="s">
        <v>6567</v>
      </c>
      <c r="IQQ2" s="2" t="s">
        <v>6568</v>
      </c>
      <c r="IQR2" s="2" t="s">
        <v>6569</v>
      </c>
      <c r="IQS2" s="2" t="s">
        <v>6570</v>
      </c>
      <c r="IQT2" s="2" t="s">
        <v>6571</v>
      </c>
      <c r="IQU2" s="2" t="s">
        <v>6572</v>
      </c>
      <c r="IQV2" s="2" t="s">
        <v>6573</v>
      </c>
      <c r="IQW2" s="2" t="s">
        <v>6574</v>
      </c>
      <c r="IQX2" s="2" t="s">
        <v>6575</v>
      </c>
      <c r="IQY2" s="2" t="s">
        <v>6576</v>
      </c>
      <c r="IQZ2" s="2" t="s">
        <v>6577</v>
      </c>
      <c r="IRA2" s="2" t="s">
        <v>6578</v>
      </c>
      <c r="IRB2" s="2" t="s">
        <v>6579</v>
      </c>
      <c r="IRC2" s="2" t="s">
        <v>6580</v>
      </c>
      <c r="IRD2" s="2" t="s">
        <v>6581</v>
      </c>
      <c r="IRE2" s="2" t="s">
        <v>6582</v>
      </c>
      <c r="IRF2" s="2" t="s">
        <v>6583</v>
      </c>
      <c r="IRG2" s="2" t="s">
        <v>6584</v>
      </c>
      <c r="IRH2" s="2" t="s">
        <v>6585</v>
      </c>
      <c r="IRI2" s="2" t="s">
        <v>6586</v>
      </c>
      <c r="IRJ2" s="2" t="s">
        <v>6587</v>
      </c>
      <c r="IRK2" s="2" t="s">
        <v>6588</v>
      </c>
      <c r="IRL2" s="2" t="s">
        <v>6589</v>
      </c>
      <c r="IRM2" s="2" t="s">
        <v>6590</v>
      </c>
      <c r="IRN2" s="2" t="s">
        <v>6591</v>
      </c>
      <c r="IRO2" s="2" t="s">
        <v>6592</v>
      </c>
      <c r="IRP2" s="2" t="s">
        <v>6593</v>
      </c>
      <c r="IRQ2" s="2" t="s">
        <v>6594</v>
      </c>
      <c r="IRR2" s="2" t="s">
        <v>6595</v>
      </c>
      <c r="IRS2" s="2" t="s">
        <v>6596</v>
      </c>
      <c r="IRT2" s="2" t="s">
        <v>6597</v>
      </c>
      <c r="IRU2" s="2" t="s">
        <v>6598</v>
      </c>
      <c r="IRV2" s="2" t="s">
        <v>6599</v>
      </c>
      <c r="IRW2" s="2" t="s">
        <v>6600</v>
      </c>
      <c r="IRX2" s="2" t="s">
        <v>6601</v>
      </c>
      <c r="IRY2" s="2" t="s">
        <v>6602</v>
      </c>
      <c r="IRZ2" s="2" t="s">
        <v>6603</v>
      </c>
      <c r="ISA2" s="2" t="s">
        <v>6604</v>
      </c>
      <c r="ISB2" s="2" t="s">
        <v>6605</v>
      </c>
      <c r="ISC2" s="2" t="s">
        <v>6606</v>
      </c>
      <c r="ISD2" s="2" t="s">
        <v>6607</v>
      </c>
      <c r="ISE2" s="2" t="s">
        <v>6608</v>
      </c>
      <c r="ISF2" s="2" t="s">
        <v>6609</v>
      </c>
      <c r="ISG2" s="2" t="s">
        <v>6610</v>
      </c>
      <c r="ISH2" s="2" t="s">
        <v>6611</v>
      </c>
      <c r="ISI2" s="2" t="s">
        <v>6612</v>
      </c>
      <c r="ISJ2" s="2" t="s">
        <v>6613</v>
      </c>
      <c r="ISK2" s="2" t="s">
        <v>6614</v>
      </c>
      <c r="ISL2" s="2" t="s">
        <v>6615</v>
      </c>
      <c r="ISM2" s="2" t="s">
        <v>6616</v>
      </c>
      <c r="ISN2" s="2" t="s">
        <v>6617</v>
      </c>
      <c r="ISO2" s="2" t="s">
        <v>6618</v>
      </c>
      <c r="ISP2" s="2" t="s">
        <v>6619</v>
      </c>
      <c r="ISQ2" s="2" t="s">
        <v>6620</v>
      </c>
      <c r="ISR2" s="2" t="s">
        <v>6621</v>
      </c>
      <c r="ISS2" s="2" t="s">
        <v>6622</v>
      </c>
      <c r="IST2" s="2" t="s">
        <v>6623</v>
      </c>
      <c r="ISU2" s="2" t="s">
        <v>6624</v>
      </c>
      <c r="ISV2" s="2" t="s">
        <v>6625</v>
      </c>
      <c r="ISW2" s="2" t="s">
        <v>6626</v>
      </c>
      <c r="ISX2" s="2" t="s">
        <v>6627</v>
      </c>
      <c r="ISY2" s="2" t="s">
        <v>6628</v>
      </c>
      <c r="ISZ2" s="2" t="s">
        <v>6629</v>
      </c>
      <c r="ITA2" s="2" t="s">
        <v>6630</v>
      </c>
      <c r="ITB2" s="2" t="s">
        <v>6631</v>
      </c>
      <c r="ITC2" s="2" t="s">
        <v>6632</v>
      </c>
      <c r="ITD2" s="2" t="s">
        <v>6633</v>
      </c>
      <c r="ITE2" s="2" t="s">
        <v>6634</v>
      </c>
      <c r="ITF2" s="2" t="s">
        <v>6635</v>
      </c>
      <c r="ITG2" s="2" t="s">
        <v>6636</v>
      </c>
      <c r="ITH2" s="2" t="s">
        <v>6637</v>
      </c>
      <c r="ITI2" s="2" t="s">
        <v>6638</v>
      </c>
      <c r="ITJ2" s="2" t="s">
        <v>6639</v>
      </c>
      <c r="ITK2" s="2" t="s">
        <v>6640</v>
      </c>
      <c r="ITL2" s="2" t="s">
        <v>6641</v>
      </c>
      <c r="ITM2" s="2" t="s">
        <v>6642</v>
      </c>
      <c r="ITN2" s="2" t="s">
        <v>6643</v>
      </c>
      <c r="ITO2" s="2" t="s">
        <v>6644</v>
      </c>
      <c r="ITP2" s="2" t="s">
        <v>6645</v>
      </c>
      <c r="ITQ2" s="2" t="s">
        <v>6646</v>
      </c>
      <c r="ITR2" s="2" t="s">
        <v>6647</v>
      </c>
      <c r="ITS2" s="2" t="s">
        <v>6648</v>
      </c>
      <c r="ITT2" s="2" t="s">
        <v>6649</v>
      </c>
      <c r="ITU2" s="2" t="s">
        <v>6650</v>
      </c>
      <c r="ITV2" s="2" t="s">
        <v>6651</v>
      </c>
      <c r="ITW2" s="2" t="s">
        <v>6652</v>
      </c>
      <c r="ITX2" s="2" t="s">
        <v>6653</v>
      </c>
      <c r="ITY2" s="2" t="s">
        <v>6654</v>
      </c>
      <c r="ITZ2" s="2" t="s">
        <v>6655</v>
      </c>
      <c r="IUA2" s="2" t="s">
        <v>6656</v>
      </c>
      <c r="IUB2" s="2" t="s">
        <v>6657</v>
      </c>
      <c r="IUC2" s="2" t="s">
        <v>6658</v>
      </c>
      <c r="IUD2" s="2" t="s">
        <v>6659</v>
      </c>
      <c r="IUE2" s="2" t="s">
        <v>6660</v>
      </c>
      <c r="IUF2" s="2" t="s">
        <v>6661</v>
      </c>
      <c r="IUG2" s="2" t="s">
        <v>6662</v>
      </c>
      <c r="IUH2" s="2" t="s">
        <v>6663</v>
      </c>
      <c r="IUI2" s="2" t="s">
        <v>6664</v>
      </c>
      <c r="IUJ2" s="2" t="s">
        <v>6665</v>
      </c>
      <c r="IUK2" s="2" t="s">
        <v>6666</v>
      </c>
      <c r="IUL2" s="2" t="s">
        <v>6667</v>
      </c>
      <c r="IUM2" s="2" t="s">
        <v>6668</v>
      </c>
      <c r="IUN2" s="2" t="s">
        <v>6669</v>
      </c>
      <c r="IUO2" s="2" t="s">
        <v>6670</v>
      </c>
      <c r="IUP2" s="2" t="s">
        <v>6671</v>
      </c>
      <c r="IUQ2" s="2" t="s">
        <v>6672</v>
      </c>
      <c r="IUR2" s="2" t="s">
        <v>6673</v>
      </c>
      <c r="IUS2" s="2" t="s">
        <v>6674</v>
      </c>
      <c r="IUT2" s="2" t="s">
        <v>6675</v>
      </c>
      <c r="IUU2" s="2" t="s">
        <v>6676</v>
      </c>
      <c r="IUV2" s="2" t="s">
        <v>6677</v>
      </c>
      <c r="IUW2" s="2" t="s">
        <v>6678</v>
      </c>
      <c r="IUX2" s="2" t="s">
        <v>6679</v>
      </c>
      <c r="IUY2" s="2" t="s">
        <v>6680</v>
      </c>
      <c r="IUZ2" s="2" t="s">
        <v>6681</v>
      </c>
      <c r="IVA2" s="2" t="s">
        <v>6682</v>
      </c>
      <c r="IVB2" s="2" t="s">
        <v>6683</v>
      </c>
      <c r="IVC2" s="2" t="s">
        <v>6684</v>
      </c>
      <c r="IVD2" s="2" t="s">
        <v>6685</v>
      </c>
      <c r="IVE2" s="2" t="s">
        <v>6686</v>
      </c>
      <c r="IVF2" s="2" t="s">
        <v>6687</v>
      </c>
      <c r="IVG2" s="2" t="s">
        <v>6688</v>
      </c>
      <c r="IVH2" s="2" t="s">
        <v>6689</v>
      </c>
      <c r="IVI2" s="2" t="s">
        <v>6690</v>
      </c>
      <c r="IVJ2" s="2" t="s">
        <v>6691</v>
      </c>
      <c r="IVK2" s="2" t="s">
        <v>6692</v>
      </c>
      <c r="IVL2" s="2" t="s">
        <v>6693</v>
      </c>
      <c r="IVM2" s="2" t="s">
        <v>6694</v>
      </c>
      <c r="IVN2" s="2" t="s">
        <v>6695</v>
      </c>
      <c r="IVO2" s="2" t="s">
        <v>6696</v>
      </c>
      <c r="IVP2" s="2" t="s">
        <v>6697</v>
      </c>
      <c r="IVQ2" s="2" t="s">
        <v>6698</v>
      </c>
      <c r="IVR2" s="2" t="s">
        <v>6699</v>
      </c>
      <c r="IVS2" s="2" t="s">
        <v>6700</v>
      </c>
      <c r="IVT2" s="2" t="s">
        <v>6701</v>
      </c>
      <c r="IVU2" s="2" t="s">
        <v>6702</v>
      </c>
      <c r="IVV2" s="2" t="s">
        <v>6703</v>
      </c>
      <c r="IVW2" s="2" t="s">
        <v>6704</v>
      </c>
      <c r="IVX2" s="2" t="s">
        <v>6705</v>
      </c>
      <c r="IVY2" s="2" t="s">
        <v>6706</v>
      </c>
      <c r="IVZ2" s="2" t="s">
        <v>6707</v>
      </c>
      <c r="IWA2" s="2" t="s">
        <v>6708</v>
      </c>
      <c r="IWB2" s="2" t="s">
        <v>6709</v>
      </c>
      <c r="IWC2" s="2" t="s">
        <v>6710</v>
      </c>
      <c r="IWD2" s="2" t="s">
        <v>6711</v>
      </c>
      <c r="IWE2" s="2" t="s">
        <v>6712</v>
      </c>
      <c r="IWF2" s="2" t="s">
        <v>6713</v>
      </c>
      <c r="IWG2" s="2" t="s">
        <v>6714</v>
      </c>
      <c r="IWH2" s="2" t="s">
        <v>6715</v>
      </c>
      <c r="IWI2" s="2" t="s">
        <v>6716</v>
      </c>
      <c r="IWJ2" s="2" t="s">
        <v>6717</v>
      </c>
      <c r="IWK2" s="2" t="s">
        <v>6718</v>
      </c>
      <c r="IWL2" s="2" t="s">
        <v>6719</v>
      </c>
      <c r="IWM2" s="2" t="s">
        <v>6720</v>
      </c>
      <c r="IWN2" s="2" t="s">
        <v>6721</v>
      </c>
      <c r="IWO2" s="2" t="s">
        <v>6722</v>
      </c>
      <c r="IWP2" s="2" t="s">
        <v>6723</v>
      </c>
      <c r="IWQ2" s="2" t="s">
        <v>6724</v>
      </c>
      <c r="IWR2" s="2" t="s">
        <v>6725</v>
      </c>
      <c r="IWS2" s="2" t="s">
        <v>6726</v>
      </c>
      <c r="IWT2" s="2" t="s">
        <v>6727</v>
      </c>
      <c r="IWU2" s="2" t="s">
        <v>6728</v>
      </c>
      <c r="IWV2" s="2" t="s">
        <v>6729</v>
      </c>
      <c r="IWW2" s="2" t="s">
        <v>6730</v>
      </c>
      <c r="IWX2" s="2" t="s">
        <v>6731</v>
      </c>
      <c r="IWY2" s="2" t="s">
        <v>6732</v>
      </c>
      <c r="IWZ2" s="2" t="s">
        <v>6733</v>
      </c>
      <c r="IXA2" s="2" t="s">
        <v>6734</v>
      </c>
      <c r="IXB2" s="2" t="s">
        <v>6735</v>
      </c>
      <c r="IXC2" s="2" t="s">
        <v>6736</v>
      </c>
      <c r="IXD2" s="2" t="s">
        <v>6737</v>
      </c>
      <c r="IXE2" s="2" t="s">
        <v>6738</v>
      </c>
      <c r="IXF2" s="2" t="s">
        <v>6739</v>
      </c>
      <c r="IXG2" s="2" t="s">
        <v>6740</v>
      </c>
      <c r="IXH2" s="2" t="s">
        <v>6741</v>
      </c>
      <c r="IXI2" s="2" t="s">
        <v>6742</v>
      </c>
      <c r="IXJ2" s="2" t="s">
        <v>6743</v>
      </c>
      <c r="IXK2" s="2" t="s">
        <v>6744</v>
      </c>
      <c r="IXL2" s="2" t="s">
        <v>6745</v>
      </c>
      <c r="IXM2" s="2" t="s">
        <v>6746</v>
      </c>
      <c r="IXN2" s="2" t="s">
        <v>6747</v>
      </c>
      <c r="IXO2" s="2" t="s">
        <v>6748</v>
      </c>
      <c r="IXP2" s="2" t="s">
        <v>6749</v>
      </c>
      <c r="IXQ2" s="2" t="s">
        <v>6750</v>
      </c>
      <c r="IXR2" s="2" t="s">
        <v>6751</v>
      </c>
      <c r="IXS2" s="2" t="s">
        <v>6752</v>
      </c>
      <c r="IXT2" s="2" t="s">
        <v>6753</v>
      </c>
      <c r="IXU2" s="2" t="s">
        <v>6754</v>
      </c>
      <c r="IXV2" s="2" t="s">
        <v>6755</v>
      </c>
      <c r="IXW2" s="2" t="s">
        <v>6756</v>
      </c>
      <c r="IXX2" s="2" t="s">
        <v>6757</v>
      </c>
      <c r="IXY2" s="2" t="s">
        <v>6758</v>
      </c>
      <c r="IXZ2" s="2" t="s">
        <v>6759</v>
      </c>
      <c r="IYA2" s="2" t="s">
        <v>6760</v>
      </c>
      <c r="IYB2" s="2" t="s">
        <v>6761</v>
      </c>
      <c r="IYC2" s="2" t="s">
        <v>6762</v>
      </c>
      <c r="IYD2" s="2" t="s">
        <v>6763</v>
      </c>
      <c r="IYE2" s="2" t="s">
        <v>6764</v>
      </c>
      <c r="IYF2" s="2" t="s">
        <v>6765</v>
      </c>
      <c r="IYG2" s="2" t="s">
        <v>6766</v>
      </c>
      <c r="IYH2" s="2" t="s">
        <v>6767</v>
      </c>
      <c r="IYI2" s="2" t="s">
        <v>6768</v>
      </c>
      <c r="IYJ2" s="2" t="s">
        <v>6769</v>
      </c>
      <c r="IYK2" s="2" t="s">
        <v>6770</v>
      </c>
      <c r="IYL2" s="2" t="s">
        <v>6771</v>
      </c>
      <c r="IYM2" s="2" t="s">
        <v>6772</v>
      </c>
      <c r="IYN2" s="2" t="s">
        <v>6773</v>
      </c>
      <c r="IYO2" s="2" t="s">
        <v>6774</v>
      </c>
      <c r="IYP2" s="2" t="s">
        <v>6775</v>
      </c>
      <c r="IYQ2" s="2" t="s">
        <v>6776</v>
      </c>
      <c r="IYR2" s="2" t="s">
        <v>6777</v>
      </c>
      <c r="IYS2" s="2" t="s">
        <v>6778</v>
      </c>
      <c r="IYT2" s="2" t="s">
        <v>6779</v>
      </c>
      <c r="IYU2" s="2" t="s">
        <v>6780</v>
      </c>
      <c r="IYV2" s="2" t="s">
        <v>6781</v>
      </c>
      <c r="IYW2" s="2" t="s">
        <v>6782</v>
      </c>
      <c r="IYX2" s="2" t="s">
        <v>6783</v>
      </c>
      <c r="IYY2" s="2" t="s">
        <v>6784</v>
      </c>
      <c r="IYZ2" s="2" t="s">
        <v>6785</v>
      </c>
      <c r="IZA2" s="2" t="s">
        <v>6786</v>
      </c>
      <c r="IZB2" s="2" t="s">
        <v>6787</v>
      </c>
      <c r="IZC2" s="2" t="s">
        <v>6788</v>
      </c>
      <c r="IZD2" s="2" t="s">
        <v>6789</v>
      </c>
      <c r="IZE2" s="2" t="s">
        <v>6790</v>
      </c>
      <c r="IZF2" s="2" t="s">
        <v>6791</v>
      </c>
      <c r="IZG2" s="2" t="s">
        <v>6792</v>
      </c>
      <c r="IZH2" s="2" t="s">
        <v>6793</v>
      </c>
      <c r="IZI2" s="2" t="s">
        <v>6794</v>
      </c>
      <c r="IZJ2" s="2" t="s">
        <v>6795</v>
      </c>
      <c r="IZK2" s="2" t="s">
        <v>6796</v>
      </c>
      <c r="IZL2" s="2" t="s">
        <v>6797</v>
      </c>
      <c r="IZM2" s="2" t="s">
        <v>6798</v>
      </c>
      <c r="IZN2" s="2" t="s">
        <v>6799</v>
      </c>
      <c r="IZO2" s="2" t="s">
        <v>6800</v>
      </c>
      <c r="IZP2" s="2" t="s">
        <v>6801</v>
      </c>
      <c r="IZQ2" s="2" t="s">
        <v>6802</v>
      </c>
      <c r="IZR2" s="2" t="s">
        <v>6803</v>
      </c>
      <c r="IZS2" s="2" t="s">
        <v>6804</v>
      </c>
      <c r="IZT2" s="2" t="s">
        <v>6805</v>
      </c>
      <c r="IZU2" s="2" t="s">
        <v>6806</v>
      </c>
      <c r="IZV2" s="2" t="s">
        <v>6807</v>
      </c>
      <c r="IZW2" s="2" t="s">
        <v>6808</v>
      </c>
      <c r="IZX2" s="2" t="s">
        <v>6809</v>
      </c>
      <c r="IZY2" s="2" t="s">
        <v>6810</v>
      </c>
      <c r="IZZ2" s="2" t="s">
        <v>6811</v>
      </c>
      <c r="JAA2" s="2" t="s">
        <v>6812</v>
      </c>
      <c r="JAB2" s="2" t="s">
        <v>6813</v>
      </c>
      <c r="JAC2" s="2" t="s">
        <v>6814</v>
      </c>
      <c r="JAD2" s="2" t="s">
        <v>6815</v>
      </c>
      <c r="JAE2" s="2" t="s">
        <v>6816</v>
      </c>
      <c r="JAF2" s="2" t="s">
        <v>6817</v>
      </c>
      <c r="JAG2" s="2" t="s">
        <v>6818</v>
      </c>
      <c r="JAH2" s="2" t="s">
        <v>6819</v>
      </c>
      <c r="JAI2" s="2" t="s">
        <v>6820</v>
      </c>
      <c r="JAJ2" s="2" t="s">
        <v>6821</v>
      </c>
      <c r="JAK2" s="2" t="s">
        <v>6822</v>
      </c>
      <c r="JAL2" s="2" t="s">
        <v>6823</v>
      </c>
      <c r="JAM2" s="2" t="s">
        <v>6824</v>
      </c>
      <c r="JAN2" s="2" t="s">
        <v>6825</v>
      </c>
      <c r="JAO2" s="2" t="s">
        <v>6826</v>
      </c>
      <c r="JAP2" s="2" t="s">
        <v>6827</v>
      </c>
      <c r="JAQ2" s="2" t="s">
        <v>6828</v>
      </c>
      <c r="JAR2" s="2" t="s">
        <v>6829</v>
      </c>
      <c r="JAS2" s="2" t="s">
        <v>6830</v>
      </c>
      <c r="JAT2" s="2" t="s">
        <v>6831</v>
      </c>
      <c r="JAU2" s="2" t="s">
        <v>6832</v>
      </c>
      <c r="JAV2" s="2" t="s">
        <v>6833</v>
      </c>
      <c r="JAW2" s="2" t="s">
        <v>6834</v>
      </c>
      <c r="JAX2" s="2" t="s">
        <v>6835</v>
      </c>
      <c r="JAY2" s="2" t="s">
        <v>6836</v>
      </c>
      <c r="JAZ2" s="2" t="s">
        <v>6837</v>
      </c>
      <c r="JBA2" s="2" t="s">
        <v>6838</v>
      </c>
      <c r="JBB2" s="2" t="s">
        <v>6839</v>
      </c>
      <c r="JBC2" s="2" t="s">
        <v>6840</v>
      </c>
      <c r="JBD2" s="2" t="s">
        <v>6841</v>
      </c>
      <c r="JBE2" s="2" t="s">
        <v>6842</v>
      </c>
      <c r="JBF2" s="2" t="s">
        <v>6843</v>
      </c>
      <c r="JBG2" s="2" t="s">
        <v>6844</v>
      </c>
      <c r="JBH2" s="2" t="s">
        <v>6845</v>
      </c>
      <c r="JBI2" s="2" t="s">
        <v>6846</v>
      </c>
      <c r="JBJ2" s="2" t="s">
        <v>6847</v>
      </c>
      <c r="JBK2" s="2" t="s">
        <v>6848</v>
      </c>
      <c r="JBL2" s="2" t="s">
        <v>6849</v>
      </c>
      <c r="JBM2" s="2" t="s">
        <v>6850</v>
      </c>
      <c r="JBN2" s="2" t="s">
        <v>6851</v>
      </c>
      <c r="JBO2" s="2" t="s">
        <v>6852</v>
      </c>
      <c r="JBP2" s="2" t="s">
        <v>6853</v>
      </c>
      <c r="JBQ2" s="2" t="s">
        <v>6854</v>
      </c>
      <c r="JBR2" s="2" t="s">
        <v>6855</v>
      </c>
      <c r="JBS2" s="2" t="s">
        <v>6856</v>
      </c>
      <c r="JBT2" s="2" t="s">
        <v>6857</v>
      </c>
      <c r="JBU2" s="2" t="s">
        <v>6858</v>
      </c>
      <c r="JBV2" s="2" t="s">
        <v>6859</v>
      </c>
      <c r="JBW2" s="2" t="s">
        <v>6860</v>
      </c>
      <c r="JBX2" s="2" t="s">
        <v>6861</v>
      </c>
      <c r="JBY2" s="2" t="s">
        <v>6862</v>
      </c>
      <c r="JBZ2" s="2" t="s">
        <v>6863</v>
      </c>
      <c r="JCA2" s="2" t="s">
        <v>6864</v>
      </c>
      <c r="JCB2" s="2" t="s">
        <v>6865</v>
      </c>
      <c r="JCC2" s="2" t="s">
        <v>6866</v>
      </c>
      <c r="JCD2" s="2" t="s">
        <v>6867</v>
      </c>
      <c r="JCE2" s="2" t="s">
        <v>6868</v>
      </c>
      <c r="JCF2" s="2" t="s">
        <v>6869</v>
      </c>
      <c r="JCG2" s="2" t="s">
        <v>6870</v>
      </c>
      <c r="JCH2" s="2" t="s">
        <v>6871</v>
      </c>
      <c r="JCI2" s="2" t="s">
        <v>6872</v>
      </c>
      <c r="JCJ2" s="2" t="s">
        <v>6873</v>
      </c>
      <c r="JCK2" s="2" t="s">
        <v>6874</v>
      </c>
      <c r="JCL2" s="2" t="s">
        <v>6875</v>
      </c>
      <c r="JCM2" s="2" t="s">
        <v>6876</v>
      </c>
      <c r="JCN2" s="2" t="s">
        <v>6877</v>
      </c>
      <c r="JCO2" s="2" t="s">
        <v>6878</v>
      </c>
      <c r="JCP2" s="2" t="s">
        <v>6879</v>
      </c>
      <c r="JCQ2" s="2" t="s">
        <v>6880</v>
      </c>
      <c r="JCR2" s="2" t="s">
        <v>6881</v>
      </c>
      <c r="JCS2" s="2" t="s">
        <v>6882</v>
      </c>
      <c r="JCT2" s="2" t="s">
        <v>6883</v>
      </c>
      <c r="JCU2" s="2" t="s">
        <v>6884</v>
      </c>
      <c r="JCV2" s="2" t="s">
        <v>6885</v>
      </c>
      <c r="JCW2" s="2" t="s">
        <v>6886</v>
      </c>
      <c r="JCX2" s="2" t="s">
        <v>6887</v>
      </c>
      <c r="JCY2" s="2" t="s">
        <v>6888</v>
      </c>
      <c r="JCZ2" s="2" t="s">
        <v>6889</v>
      </c>
      <c r="JDA2" s="2" t="s">
        <v>6890</v>
      </c>
      <c r="JDB2" s="2" t="s">
        <v>6891</v>
      </c>
      <c r="JDC2" s="2" t="s">
        <v>6892</v>
      </c>
      <c r="JDD2" s="2" t="s">
        <v>6893</v>
      </c>
      <c r="JDE2" s="2" t="s">
        <v>6894</v>
      </c>
      <c r="JDF2" s="2" t="s">
        <v>6895</v>
      </c>
      <c r="JDG2" s="2" t="s">
        <v>6896</v>
      </c>
      <c r="JDH2" s="2" t="s">
        <v>6897</v>
      </c>
      <c r="JDI2" s="2" t="s">
        <v>6898</v>
      </c>
      <c r="JDJ2" s="2" t="s">
        <v>6899</v>
      </c>
      <c r="JDK2" s="2" t="s">
        <v>6900</v>
      </c>
      <c r="JDL2" s="2" t="s">
        <v>6901</v>
      </c>
      <c r="JDM2" s="2" t="s">
        <v>6902</v>
      </c>
      <c r="JDN2" s="2" t="s">
        <v>6903</v>
      </c>
      <c r="JDO2" s="2" t="s">
        <v>6904</v>
      </c>
      <c r="JDP2" s="2" t="s">
        <v>6905</v>
      </c>
      <c r="JDQ2" s="2" t="s">
        <v>6906</v>
      </c>
      <c r="JDR2" s="2" t="s">
        <v>6907</v>
      </c>
      <c r="JDS2" s="2" t="s">
        <v>6908</v>
      </c>
      <c r="JDT2" s="2" t="s">
        <v>6909</v>
      </c>
      <c r="JDU2" s="2" t="s">
        <v>6910</v>
      </c>
      <c r="JDV2" s="2" t="s">
        <v>6911</v>
      </c>
      <c r="JDW2" s="2" t="s">
        <v>6912</v>
      </c>
      <c r="JDX2" s="2" t="s">
        <v>6913</v>
      </c>
      <c r="JDY2" s="2" t="s">
        <v>6914</v>
      </c>
      <c r="JDZ2" s="2" t="s">
        <v>6915</v>
      </c>
      <c r="JEA2" s="2" t="s">
        <v>6916</v>
      </c>
      <c r="JEB2" s="2" t="s">
        <v>6917</v>
      </c>
      <c r="JEC2" s="2" t="s">
        <v>6918</v>
      </c>
      <c r="JED2" s="2" t="s">
        <v>6919</v>
      </c>
      <c r="JEE2" s="2" t="s">
        <v>6920</v>
      </c>
      <c r="JEF2" s="2" t="s">
        <v>6921</v>
      </c>
      <c r="JEG2" s="2" t="s">
        <v>6922</v>
      </c>
      <c r="JEH2" s="2" t="s">
        <v>6923</v>
      </c>
      <c r="JEI2" s="2" t="s">
        <v>6924</v>
      </c>
      <c r="JEJ2" s="2" t="s">
        <v>6925</v>
      </c>
      <c r="JEK2" s="2" t="s">
        <v>6926</v>
      </c>
      <c r="JEL2" s="2" t="s">
        <v>6927</v>
      </c>
      <c r="JEM2" s="2" t="s">
        <v>6928</v>
      </c>
      <c r="JEN2" s="2" t="s">
        <v>6929</v>
      </c>
      <c r="JEO2" s="2" t="s">
        <v>6930</v>
      </c>
      <c r="JEP2" s="2" t="s">
        <v>6931</v>
      </c>
      <c r="JEQ2" s="2" t="s">
        <v>6932</v>
      </c>
      <c r="JER2" s="2" t="s">
        <v>6933</v>
      </c>
      <c r="JES2" s="2" t="s">
        <v>6934</v>
      </c>
      <c r="JET2" s="2" t="s">
        <v>6935</v>
      </c>
      <c r="JEU2" s="2" t="s">
        <v>6936</v>
      </c>
      <c r="JEV2" s="2" t="s">
        <v>6937</v>
      </c>
      <c r="JEW2" s="2" t="s">
        <v>6938</v>
      </c>
      <c r="JEX2" s="2" t="s">
        <v>6939</v>
      </c>
      <c r="JEY2" s="2" t="s">
        <v>6940</v>
      </c>
      <c r="JEZ2" s="2" t="s">
        <v>6941</v>
      </c>
      <c r="JFA2" s="2" t="s">
        <v>6942</v>
      </c>
      <c r="JFB2" s="2" t="s">
        <v>6943</v>
      </c>
      <c r="JFC2" s="2" t="s">
        <v>6944</v>
      </c>
      <c r="JFD2" s="2" t="s">
        <v>6945</v>
      </c>
      <c r="JFE2" s="2" t="s">
        <v>6946</v>
      </c>
      <c r="JFF2" s="2" t="s">
        <v>6947</v>
      </c>
      <c r="JFG2" s="2" t="s">
        <v>6948</v>
      </c>
      <c r="JFH2" s="2" t="s">
        <v>6949</v>
      </c>
      <c r="JFI2" s="2" t="s">
        <v>6950</v>
      </c>
      <c r="JFJ2" s="2" t="s">
        <v>6951</v>
      </c>
      <c r="JFK2" s="2" t="s">
        <v>6952</v>
      </c>
      <c r="JFL2" s="2" t="s">
        <v>6953</v>
      </c>
      <c r="JFM2" s="2" t="s">
        <v>6954</v>
      </c>
      <c r="JFN2" s="2" t="s">
        <v>6955</v>
      </c>
      <c r="JFO2" s="2" t="s">
        <v>6956</v>
      </c>
      <c r="JFP2" s="2" t="s">
        <v>6957</v>
      </c>
      <c r="JFQ2" s="2" t="s">
        <v>6958</v>
      </c>
      <c r="JFR2" s="2" t="s">
        <v>6959</v>
      </c>
      <c r="JFS2" s="2" t="s">
        <v>6960</v>
      </c>
      <c r="JFT2" s="2" t="s">
        <v>6961</v>
      </c>
      <c r="JFU2" s="2" t="s">
        <v>6962</v>
      </c>
      <c r="JFV2" s="2" t="s">
        <v>6963</v>
      </c>
      <c r="JFW2" s="2" t="s">
        <v>6964</v>
      </c>
      <c r="JFX2" s="2" t="s">
        <v>6965</v>
      </c>
      <c r="JFY2" s="2" t="s">
        <v>6966</v>
      </c>
      <c r="JFZ2" s="2" t="s">
        <v>6967</v>
      </c>
      <c r="JGA2" s="2" t="s">
        <v>6968</v>
      </c>
      <c r="JGB2" s="2" t="s">
        <v>6969</v>
      </c>
      <c r="JGC2" s="2" t="s">
        <v>6970</v>
      </c>
      <c r="JGD2" s="2" t="s">
        <v>6971</v>
      </c>
      <c r="JGE2" s="2" t="s">
        <v>6972</v>
      </c>
      <c r="JGF2" s="2" t="s">
        <v>6973</v>
      </c>
      <c r="JGG2" s="2" t="s">
        <v>6974</v>
      </c>
      <c r="JGH2" s="2" t="s">
        <v>6975</v>
      </c>
      <c r="JGI2" s="2" t="s">
        <v>6976</v>
      </c>
      <c r="JGJ2" s="2" t="s">
        <v>6977</v>
      </c>
      <c r="JGK2" s="2" t="s">
        <v>6978</v>
      </c>
      <c r="JGL2" s="2" t="s">
        <v>6979</v>
      </c>
      <c r="JGM2" s="2" t="s">
        <v>6980</v>
      </c>
      <c r="JGN2" s="2" t="s">
        <v>6981</v>
      </c>
      <c r="JGO2" s="2" t="s">
        <v>6982</v>
      </c>
      <c r="JGP2" s="2" t="s">
        <v>6983</v>
      </c>
      <c r="JGQ2" s="2" t="s">
        <v>6984</v>
      </c>
      <c r="JGR2" s="2" t="s">
        <v>6985</v>
      </c>
      <c r="JGS2" s="2" t="s">
        <v>6986</v>
      </c>
      <c r="JGT2" s="2" t="s">
        <v>6987</v>
      </c>
      <c r="JGU2" s="2" t="s">
        <v>6988</v>
      </c>
      <c r="JGV2" s="2" t="s">
        <v>6989</v>
      </c>
      <c r="JGW2" s="2" t="s">
        <v>6990</v>
      </c>
      <c r="JGX2" s="2" t="s">
        <v>6991</v>
      </c>
      <c r="JGY2" s="2" t="s">
        <v>6992</v>
      </c>
      <c r="JGZ2" s="2" t="s">
        <v>6993</v>
      </c>
      <c r="JHA2" s="2" t="s">
        <v>6994</v>
      </c>
      <c r="JHB2" s="2" t="s">
        <v>6995</v>
      </c>
      <c r="JHC2" s="2" t="s">
        <v>6996</v>
      </c>
      <c r="JHD2" s="2" t="s">
        <v>6997</v>
      </c>
      <c r="JHE2" s="2" t="s">
        <v>6998</v>
      </c>
      <c r="JHF2" s="2" t="s">
        <v>6999</v>
      </c>
      <c r="JHG2" s="2" t="s">
        <v>7000</v>
      </c>
      <c r="JHH2" s="2" t="s">
        <v>7001</v>
      </c>
      <c r="JHI2" s="2" t="s">
        <v>7002</v>
      </c>
      <c r="JHJ2" s="2" t="s">
        <v>7003</v>
      </c>
      <c r="JHK2" s="2" t="s">
        <v>7004</v>
      </c>
      <c r="JHL2" s="2" t="s">
        <v>7005</v>
      </c>
      <c r="JHM2" s="2" t="s">
        <v>7006</v>
      </c>
      <c r="JHN2" s="2" t="s">
        <v>7007</v>
      </c>
      <c r="JHO2" s="2" t="s">
        <v>7008</v>
      </c>
      <c r="JHP2" s="2" t="s">
        <v>7009</v>
      </c>
      <c r="JHQ2" s="2" t="s">
        <v>7010</v>
      </c>
      <c r="JHR2" s="2" t="s">
        <v>7011</v>
      </c>
      <c r="JHS2" s="2" t="s">
        <v>7012</v>
      </c>
      <c r="JHT2" s="2" t="s">
        <v>7013</v>
      </c>
      <c r="JHU2" s="2" t="s">
        <v>7014</v>
      </c>
      <c r="JHV2" s="2" t="s">
        <v>7015</v>
      </c>
      <c r="JHW2" s="2" t="s">
        <v>7016</v>
      </c>
      <c r="JHX2" s="2" t="s">
        <v>7017</v>
      </c>
      <c r="JHY2" s="2" t="s">
        <v>7018</v>
      </c>
      <c r="JHZ2" s="2" t="s">
        <v>7019</v>
      </c>
      <c r="JIA2" s="2" t="s">
        <v>7020</v>
      </c>
      <c r="JIB2" s="2" t="s">
        <v>7021</v>
      </c>
      <c r="JIC2" s="2" t="s">
        <v>7022</v>
      </c>
      <c r="JID2" s="2" t="s">
        <v>7023</v>
      </c>
      <c r="JIE2" s="2" t="s">
        <v>7024</v>
      </c>
      <c r="JIF2" s="2" t="s">
        <v>7025</v>
      </c>
      <c r="JIG2" s="2" t="s">
        <v>7026</v>
      </c>
      <c r="JIH2" s="2" t="s">
        <v>7027</v>
      </c>
      <c r="JII2" s="2" t="s">
        <v>7028</v>
      </c>
      <c r="JIJ2" s="2" t="s">
        <v>7029</v>
      </c>
      <c r="JIK2" s="2" t="s">
        <v>7030</v>
      </c>
      <c r="JIL2" s="2" t="s">
        <v>7031</v>
      </c>
      <c r="JIM2" s="2" t="s">
        <v>7032</v>
      </c>
      <c r="JIN2" s="2" t="s">
        <v>7033</v>
      </c>
      <c r="JIO2" s="2" t="s">
        <v>7034</v>
      </c>
      <c r="JIP2" s="2" t="s">
        <v>7035</v>
      </c>
      <c r="JIQ2" s="2" t="s">
        <v>7036</v>
      </c>
      <c r="JIR2" s="2" t="s">
        <v>7037</v>
      </c>
      <c r="JIS2" s="2" t="s">
        <v>7038</v>
      </c>
      <c r="JIT2" s="2" t="s">
        <v>7039</v>
      </c>
      <c r="JIU2" s="2" t="s">
        <v>7040</v>
      </c>
      <c r="JIV2" s="2" t="s">
        <v>7041</v>
      </c>
      <c r="JIW2" s="2" t="s">
        <v>7042</v>
      </c>
      <c r="JIX2" s="2" t="s">
        <v>7043</v>
      </c>
      <c r="JIY2" s="2" t="s">
        <v>7044</v>
      </c>
      <c r="JIZ2" s="2" t="s">
        <v>7045</v>
      </c>
      <c r="JJA2" s="2" t="s">
        <v>7046</v>
      </c>
      <c r="JJB2" s="2" t="s">
        <v>7047</v>
      </c>
      <c r="JJC2" s="2" t="s">
        <v>7048</v>
      </c>
      <c r="JJD2" s="2" t="s">
        <v>7049</v>
      </c>
      <c r="JJE2" s="2" t="s">
        <v>7050</v>
      </c>
      <c r="JJF2" s="2" t="s">
        <v>7051</v>
      </c>
      <c r="JJG2" s="2" t="s">
        <v>7052</v>
      </c>
      <c r="JJH2" s="2" t="s">
        <v>7053</v>
      </c>
      <c r="JJI2" s="2" t="s">
        <v>7054</v>
      </c>
      <c r="JJJ2" s="2" t="s">
        <v>7055</v>
      </c>
      <c r="JJK2" s="2" t="s">
        <v>7056</v>
      </c>
      <c r="JJL2" s="2" t="s">
        <v>7057</v>
      </c>
      <c r="JJM2" s="2" t="s">
        <v>7058</v>
      </c>
      <c r="JJN2" s="2" t="s">
        <v>7059</v>
      </c>
      <c r="JJO2" s="2" t="s">
        <v>7060</v>
      </c>
      <c r="JJP2" s="2" t="s">
        <v>7061</v>
      </c>
      <c r="JJQ2" s="2" t="s">
        <v>7062</v>
      </c>
      <c r="JJR2" s="2" t="s">
        <v>7063</v>
      </c>
      <c r="JJS2" s="2" t="s">
        <v>7064</v>
      </c>
      <c r="JJT2" s="2" t="s">
        <v>7065</v>
      </c>
      <c r="JJU2" s="2" t="s">
        <v>7066</v>
      </c>
      <c r="JJV2" s="2" t="s">
        <v>7067</v>
      </c>
      <c r="JJW2" s="2" t="s">
        <v>7068</v>
      </c>
      <c r="JJX2" s="2" t="s">
        <v>7069</v>
      </c>
      <c r="JJY2" s="2" t="s">
        <v>7070</v>
      </c>
      <c r="JJZ2" s="2" t="s">
        <v>7071</v>
      </c>
      <c r="JKA2" s="2" t="s">
        <v>7072</v>
      </c>
      <c r="JKB2" s="2" t="s">
        <v>7073</v>
      </c>
      <c r="JKC2" s="2" t="s">
        <v>7074</v>
      </c>
      <c r="JKD2" s="2" t="s">
        <v>7075</v>
      </c>
      <c r="JKE2" s="2" t="s">
        <v>7076</v>
      </c>
      <c r="JKF2" s="2" t="s">
        <v>7077</v>
      </c>
      <c r="JKG2" s="2" t="s">
        <v>7078</v>
      </c>
      <c r="JKH2" s="2" t="s">
        <v>7079</v>
      </c>
      <c r="JKI2" s="2" t="s">
        <v>7080</v>
      </c>
      <c r="JKJ2" s="2" t="s">
        <v>7081</v>
      </c>
      <c r="JKK2" s="2" t="s">
        <v>7082</v>
      </c>
      <c r="JKL2" s="2" t="s">
        <v>7083</v>
      </c>
      <c r="JKM2" s="2" t="s">
        <v>7084</v>
      </c>
      <c r="JKN2" s="2" t="s">
        <v>7085</v>
      </c>
      <c r="JKO2" s="2" t="s">
        <v>7086</v>
      </c>
      <c r="JKP2" s="2" t="s">
        <v>7087</v>
      </c>
      <c r="JKQ2" s="2" t="s">
        <v>7088</v>
      </c>
      <c r="JKR2" s="2" t="s">
        <v>7089</v>
      </c>
      <c r="JKS2" s="2" t="s">
        <v>7090</v>
      </c>
      <c r="JKT2" s="2" t="s">
        <v>7091</v>
      </c>
      <c r="JKU2" s="2" t="s">
        <v>7092</v>
      </c>
      <c r="JKV2" s="2" t="s">
        <v>7093</v>
      </c>
      <c r="JKW2" s="2" t="s">
        <v>7094</v>
      </c>
      <c r="JKX2" s="2" t="s">
        <v>7095</v>
      </c>
      <c r="JKY2" s="2" t="s">
        <v>7096</v>
      </c>
      <c r="JKZ2" s="2" t="s">
        <v>7097</v>
      </c>
      <c r="JLA2" s="2" t="s">
        <v>7098</v>
      </c>
      <c r="JLB2" s="2" t="s">
        <v>7099</v>
      </c>
      <c r="JLC2" s="2" t="s">
        <v>7100</v>
      </c>
      <c r="JLD2" s="2" t="s">
        <v>7101</v>
      </c>
      <c r="JLE2" s="2" t="s">
        <v>7102</v>
      </c>
      <c r="JLF2" s="2" t="s">
        <v>7103</v>
      </c>
      <c r="JLG2" s="2" t="s">
        <v>7104</v>
      </c>
      <c r="JLH2" s="2" t="s">
        <v>7105</v>
      </c>
      <c r="JLI2" s="2" t="s">
        <v>7106</v>
      </c>
      <c r="JLJ2" s="2" t="s">
        <v>7107</v>
      </c>
      <c r="JLK2" s="2" t="s">
        <v>7108</v>
      </c>
      <c r="JLL2" s="2" t="s">
        <v>7109</v>
      </c>
      <c r="JLM2" s="2" t="s">
        <v>7110</v>
      </c>
      <c r="JLN2" s="2" t="s">
        <v>7111</v>
      </c>
      <c r="JLO2" s="2" t="s">
        <v>7112</v>
      </c>
      <c r="JLP2" s="2" t="s">
        <v>7113</v>
      </c>
      <c r="JLQ2" s="2" t="s">
        <v>7114</v>
      </c>
      <c r="JLR2" s="2" t="s">
        <v>7115</v>
      </c>
      <c r="JLS2" s="2" t="s">
        <v>7116</v>
      </c>
      <c r="JLT2" s="2" t="s">
        <v>7117</v>
      </c>
      <c r="JLU2" s="2" t="s">
        <v>7118</v>
      </c>
      <c r="JLV2" s="2" t="s">
        <v>7119</v>
      </c>
      <c r="JLW2" s="2" t="s">
        <v>7120</v>
      </c>
      <c r="JLX2" s="2" t="s">
        <v>7121</v>
      </c>
      <c r="JLY2" s="2" t="s">
        <v>7122</v>
      </c>
      <c r="JLZ2" s="2" t="s">
        <v>7123</v>
      </c>
      <c r="JMA2" s="2" t="s">
        <v>7124</v>
      </c>
      <c r="JMB2" s="2" t="s">
        <v>7125</v>
      </c>
      <c r="JMC2" s="2" t="s">
        <v>7126</v>
      </c>
      <c r="JMD2" s="2" t="s">
        <v>7127</v>
      </c>
      <c r="JME2" s="2" t="s">
        <v>7128</v>
      </c>
      <c r="JMF2" s="2" t="s">
        <v>7129</v>
      </c>
      <c r="JMG2" s="2" t="s">
        <v>7130</v>
      </c>
      <c r="JMH2" s="2" t="s">
        <v>7131</v>
      </c>
      <c r="JMI2" s="2" t="s">
        <v>7132</v>
      </c>
      <c r="JMJ2" s="2" t="s">
        <v>7133</v>
      </c>
      <c r="JMK2" s="2" t="s">
        <v>7134</v>
      </c>
      <c r="JML2" s="2" t="s">
        <v>7135</v>
      </c>
      <c r="JMM2" s="2" t="s">
        <v>7136</v>
      </c>
      <c r="JMN2" s="2" t="s">
        <v>7137</v>
      </c>
      <c r="JMO2" s="2" t="s">
        <v>7138</v>
      </c>
      <c r="JMP2" s="2" t="s">
        <v>7139</v>
      </c>
      <c r="JMQ2" s="2" t="s">
        <v>7140</v>
      </c>
      <c r="JMR2" s="2" t="s">
        <v>7141</v>
      </c>
      <c r="JMS2" s="2" t="s">
        <v>7142</v>
      </c>
      <c r="JMT2" s="2" t="s">
        <v>7143</v>
      </c>
      <c r="JMU2" s="2" t="s">
        <v>7144</v>
      </c>
      <c r="JMV2" s="2" t="s">
        <v>7145</v>
      </c>
      <c r="JMW2" s="2" t="s">
        <v>7146</v>
      </c>
      <c r="JMX2" s="2" t="s">
        <v>7147</v>
      </c>
      <c r="JMY2" s="2" t="s">
        <v>7148</v>
      </c>
      <c r="JMZ2" s="2" t="s">
        <v>7149</v>
      </c>
      <c r="JNA2" s="2" t="s">
        <v>7150</v>
      </c>
      <c r="JNB2" s="2" t="s">
        <v>7151</v>
      </c>
      <c r="JNC2" s="2" t="s">
        <v>7152</v>
      </c>
      <c r="JND2" s="2" t="s">
        <v>7153</v>
      </c>
      <c r="JNE2" s="2" t="s">
        <v>7154</v>
      </c>
      <c r="JNF2" s="2" t="s">
        <v>7155</v>
      </c>
      <c r="JNG2" s="2" t="s">
        <v>7156</v>
      </c>
      <c r="JNH2" s="2" t="s">
        <v>7157</v>
      </c>
      <c r="JNI2" s="2" t="s">
        <v>7158</v>
      </c>
      <c r="JNJ2" s="2" t="s">
        <v>7159</v>
      </c>
      <c r="JNK2" s="2" t="s">
        <v>7160</v>
      </c>
      <c r="JNL2" s="2" t="s">
        <v>7161</v>
      </c>
      <c r="JNM2" s="2" t="s">
        <v>7162</v>
      </c>
      <c r="JNN2" s="2" t="s">
        <v>7163</v>
      </c>
      <c r="JNO2" s="2" t="s">
        <v>7164</v>
      </c>
      <c r="JNP2" s="2" t="s">
        <v>7165</v>
      </c>
      <c r="JNQ2" s="2" t="s">
        <v>7166</v>
      </c>
      <c r="JNR2" s="2" t="s">
        <v>7167</v>
      </c>
      <c r="JNS2" s="2" t="s">
        <v>7168</v>
      </c>
      <c r="JNT2" s="2" t="s">
        <v>7169</v>
      </c>
      <c r="JNU2" s="2" t="s">
        <v>7170</v>
      </c>
      <c r="JNV2" s="2" t="s">
        <v>7171</v>
      </c>
      <c r="JNW2" s="2" t="s">
        <v>7172</v>
      </c>
      <c r="JNX2" s="2" t="s">
        <v>7173</v>
      </c>
      <c r="JNY2" s="2" t="s">
        <v>7174</v>
      </c>
      <c r="JNZ2" s="2" t="s">
        <v>7175</v>
      </c>
      <c r="JOA2" s="2" t="s">
        <v>7176</v>
      </c>
      <c r="JOB2" s="2" t="s">
        <v>7177</v>
      </c>
      <c r="JOC2" s="2" t="s">
        <v>7178</v>
      </c>
      <c r="JOD2" s="2" t="s">
        <v>7179</v>
      </c>
      <c r="JOE2" s="2" t="s">
        <v>7180</v>
      </c>
      <c r="JOF2" s="2" t="s">
        <v>7181</v>
      </c>
      <c r="JOG2" s="2" t="s">
        <v>7182</v>
      </c>
      <c r="JOH2" s="2" t="s">
        <v>7183</v>
      </c>
      <c r="JOI2" s="2" t="s">
        <v>7184</v>
      </c>
      <c r="JOJ2" s="2" t="s">
        <v>7185</v>
      </c>
      <c r="JOK2" s="2" t="s">
        <v>7186</v>
      </c>
      <c r="JOL2" s="2" t="s">
        <v>7187</v>
      </c>
      <c r="JOM2" s="2" t="s">
        <v>7188</v>
      </c>
      <c r="JON2" s="2" t="s">
        <v>7189</v>
      </c>
      <c r="JOO2" s="2" t="s">
        <v>7190</v>
      </c>
      <c r="JOP2" s="2" t="s">
        <v>7191</v>
      </c>
      <c r="JOQ2" s="2" t="s">
        <v>7192</v>
      </c>
      <c r="JOR2" s="2" t="s">
        <v>7193</v>
      </c>
      <c r="JOS2" s="2" t="s">
        <v>7194</v>
      </c>
      <c r="JOT2" s="2" t="s">
        <v>7195</v>
      </c>
      <c r="JOU2" s="2" t="s">
        <v>7196</v>
      </c>
      <c r="JOV2" s="2" t="s">
        <v>7197</v>
      </c>
      <c r="JOW2" s="2" t="s">
        <v>7198</v>
      </c>
      <c r="JOX2" s="2" t="s">
        <v>7199</v>
      </c>
      <c r="JOY2" s="2" t="s">
        <v>7200</v>
      </c>
      <c r="JOZ2" s="2" t="s">
        <v>7201</v>
      </c>
      <c r="JPA2" s="2" t="s">
        <v>7202</v>
      </c>
      <c r="JPB2" s="2" t="s">
        <v>7203</v>
      </c>
      <c r="JPC2" s="2" t="s">
        <v>7204</v>
      </c>
      <c r="JPD2" s="2" t="s">
        <v>7205</v>
      </c>
      <c r="JPE2" s="2" t="s">
        <v>7206</v>
      </c>
      <c r="JPF2" s="2" t="s">
        <v>7207</v>
      </c>
      <c r="JPG2" s="2" t="s">
        <v>7208</v>
      </c>
      <c r="JPH2" s="2" t="s">
        <v>7209</v>
      </c>
      <c r="JPI2" s="2" t="s">
        <v>7210</v>
      </c>
      <c r="JPJ2" s="2" t="s">
        <v>7211</v>
      </c>
      <c r="JPK2" s="2" t="s">
        <v>7212</v>
      </c>
      <c r="JPL2" s="2" t="s">
        <v>7213</v>
      </c>
      <c r="JPM2" s="2" t="s">
        <v>7214</v>
      </c>
      <c r="JPN2" s="2" t="s">
        <v>7215</v>
      </c>
      <c r="JPO2" s="2" t="s">
        <v>7216</v>
      </c>
      <c r="JPP2" s="2" t="s">
        <v>7217</v>
      </c>
      <c r="JPQ2" s="2" t="s">
        <v>7218</v>
      </c>
      <c r="JPR2" s="2" t="s">
        <v>7219</v>
      </c>
      <c r="JPS2" s="2" t="s">
        <v>7220</v>
      </c>
      <c r="JPT2" s="2" t="s">
        <v>7221</v>
      </c>
      <c r="JPU2" s="2" t="s">
        <v>7222</v>
      </c>
      <c r="JPV2" s="2" t="s">
        <v>7223</v>
      </c>
      <c r="JPW2" s="2" t="s">
        <v>7224</v>
      </c>
      <c r="JPX2" s="2" t="s">
        <v>7225</v>
      </c>
      <c r="JPY2" s="2" t="s">
        <v>7226</v>
      </c>
      <c r="JPZ2" s="2" t="s">
        <v>7227</v>
      </c>
      <c r="JQA2" s="2" t="s">
        <v>7228</v>
      </c>
      <c r="JQB2" s="2" t="s">
        <v>7229</v>
      </c>
      <c r="JQC2" s="2" t="s">
        <v>7230</v>
      </c>
      <c r="JQD2" s="2" t="s">
        <v>7231</v>
      </c>
      <c r="JQE2" s="2" t="s">
        <v>7232</v>
      </c>
      <c r="JQF2" s="2" t="s">
        <v>7233</v>
      </c>
      <c r="JQG2" s="2" t="s">
        <v>7234</v>
      </c>
      <c r="JQH2" s="2" t="s">
        <v>7235</v>
      </c>
      <c r="JQI2" s="2" t="s">
        <v>7236</v>
      </c>
      <c r="JQJ2" s="2" t="s">
        <v>7237</v>
      </c>
      <c r="JQK2" s="2" t="s">
        <v>7238</v>
      </c>
      <c r="JQL2" s="2" t="s">
        <v>7239</v>
      </c>
      <c r="JQM2" s="2" t="s">
        <v>7240</v>
      </c>
      <c r="JQN2" s="2" t="s">
        <v>7241</v>
      </c>
      <c r="JQO2" s="2" t="s">
        <v>7242</v>
      </c>
      <c r="JQP2" s="2" t="s">
        <v>7243</v>
      </c>
      <c r="JQQ2" s="2" t="s">
        <v>7244</v>
      </c>
      <c r="JQR2" s="2" t="s">
        <v>7245</v>
      </c>
      <c r="JQS2" s="2" t="s">
        <v>7246</v>
      </c>
      <c r="JQT2" s="2" t="s">
        <v>7247</v>
      </c>
      <c r="JQU2" s="2" t="s">
        <v>7248</v>
      </c>
      <c r="JQV2" s="2" t="s">
        <v>7249</v>
      </c>
      <c r="JQW2" s="2" t="s">
        <v>7250</v>
      </c>
      <c r="JQX2" s="2" t="s">
        <v>7251</v>
      </c>
      <c r="JQY2" s="2" t="s">
        <v>7252</v>
      </c>
      <c r="JQZ2" s="2" t="s">
        <v>7253</v>
      </c>
      <c r="JRA2" s="2" t="s">
        <v>7254</v>
      </c>
      <c r="JRB2" s="2" t="s">
        <v>7255</v>
      </c>
      <c r="JRC2" s="2" t="s">
        <v>7256</v>
      </c>
      <c r="JRD2" s="2" t="s">
        <v>7257</v>
      </c>
      <c r="JRE2" s="2" t="s">
        <v>7258</v>
      </c>
      <c r="JRF2" s="2" t="s">
        <v>7259</v>
      </c>
      <c r="JRG2" s="2" t="s">
        <v>7260</v>
      </c>
      <c r="JRH2" s="2" t="s">
        <v>7261</v>
      </c>
      <c r="JRI2" s="2" t="s">
        <v>7262</v>
      </c>
      <c r="JRJ2" s="2" t="s">
        <v>7263</v>
      </c>
      <c r="JRK2" s="2" t="s">
        <v>7264</v>
      </c>
      <c r="JRL2" s="2" t="s">
        <v>7265</v>
      </c>
      <c r="JRM2" s="2" t="s">
        <v>7266</v>
      </c>
      <c r="JRN2" s="2" t="s">
        <v>7267</v>
      </c>
      <c r="JRO2" s="2" t="s">
        <v>7268</v>
      </c>
      <c r="JRP2" s="2" t="s">
        <v>7269</v>
      </c>
      <c r="JRQ2" s="2" t="s">
        <v>7270</v>
      </c>
      <c r="JRR2" s="2" t="s">
        <v>7271</v>
      </c>
      <c r="JRS2" s="2" t="s">
        <v>7272</v>
      </c>
      <c r="JRT2" s="2" t="s">
        <v>7273</v>
      </c>
      <c r="JRU2" s="2" t="s">
        <v>7274</v>
      </c>
      <c r="JRV2" s="2" t="s">
        <v>7275</v>
      </c>
      <c r="JRW2" s="2" t="s">
        <v>7276</v>
      </c>
      <c r="JRX2" s="2" t="s">
        <v>7277</v>
      </c>
      <c r="JRY2" s="2" t="s">
        <v>7278</v>
      </c>
      <c r="JRZ2" s="2" t="s">
        <v>7279</v>
      </c>
      <c r="JSA2" s="2" t="s">
        <v>7280</v>
      </c>
      <c r="JSB2" s="2" t="s">
        <v>7281</v>
      </c>
      <c r="JSC2" s="2" t="s">
        <v>7282</v>
      </c>
      <c r="JSD2" s="2" t="s">
        <v>7283</v>
      </c>
      <c r="JSE2" s="2" t="s">
        <v>7284</v>
      </c>
      <c r="JSF2" s="2" t="s">
        <v>7285</v>
      </c>
      <c r="JSG2" s="2" t="s">
        <v>7286</v>
      </c>
      <c r="JSH2" s="2" t="s">
        <v>7287</v>
      </c>
      <c r="JSI2" s="2" t="s">
        <v>7288</v>
      </c>
      <c r="JSJ2" s="2" t="s">
        <v>7289</v>
      </c>
      <c r="JSK2" s="2" t="s">
        <v>7290</v>
      </c>
      <c r="JSL2" s="2" t="s">
        <v>7291</v>
      </c>
      <c r="JSM2" s="2" t="s">
        <v>7292</v>
      </c>
      <c r="JSN2" s="2" t="s">
        <v>7293</v>
      </c>
      <c r="JSO2" s="2" t="s">
        <v>7294</v>
      </c>
      <c r="JSP2" s="2" t="s">
        <v>7295</v>
      </c>
      <c r="JSQ2" s="2" t="s">
        <v>7296</v>
      </c>
      <c r="JSR2" s="2" t="s">
        <v>7297</v>
      </c>
      <c r="JSS2" s="2" t="s">
        <v>7298</v>
      </c>
      <c r="JST2" s="2" t="s">
        <v>7299</v>
      </c>
      <c r="JSU2" s="2" t="s">
        <v>7300</v>
      </c>
      <c r="JSV2" s="2" t="s">
        <v>7301</v>
      </c>
      <c r="JSW2" s="2" t="s">
        <v>7302</v>
      </c>
      <c r="JSX2" s="2" t="s">
        <v>7303</v>
      </c>
      <c r="JSY2" s="2" t="s">
        <v>7304</v>
      </c>
      <c r="JSZ2" s="2" t="s">
        <v>7305</v>
      </c>
      <c r="JTA2" s="2" t="s">
        <v>7306</v>
      </c>
      <c r="JTB2" s="2" t="s">
        <v>7307</v>
      </c>
      <c r="JTC2" s="2" t="s">
        <v>7308</v>
      </c>
      <c r="JTD2" s="2" t="s">
        <v>7309</v>
      </c>
      <c r="JTE2" s="2" t="s">
        <v>7310</v>
      </c>
      <c r="JTF2" s="2" t="s">
        <v>7311</v>
      </c>
      <c r="JTG2" s="2" t="s">
        <v>7312</v>
      </c>
      <c r="JTH2" s="2" t="s">
        <v>7313</v>
      </c>
      <c r="JTI2" s="2" t="s">
        <v>7314</v>
      </c>
      <c r="JTJ2" s="2" t="s">
        <v>7315</v>
      </c>
      <c r="JTK2" s="2" t="s">
        <v>7316</v>
      </c>
      <c r="JTL2" s="2" t="s">
        <v>7317</v>
      </c>
      <c r="JTM2" s="2" t="s">
        <v>7318</v>
      </c>
      <c r="JTN2" s="2" t="s">
        <v>7319</v>
      </c>
      <c r="JTO2" s="2" t="s">
        <v>7320</v>
      </c>
      <c r="JTP2" s="2" t="s">
        <v>7321</v>
      </c>
      <c r="JTQ2" s="2" t="s">
        <v>7322</v>
      </c>
      <c r="JTR2" s="2" t="s">
        <v>7323</v>
      </c>
      <c r="JTS2" s="2" t="s">
        <v>7324</v>
      </c>
      <c r="JTT2" s="2" t="s">
        <v>7325</v>
      </c>
      <c r="JTU2" s="2" t="s">
        <v>7326</v>
      </c>
      <c r="JTV2" s="2" t="s">
        <v>7327</v>
      </c>
      <c r="JTW2" s="2" t="s">
        <v>7328</v>
      </c>
      <c r="JTX2" s="2" t="s">
        <v>7329</v>
      </c>
      <c r="JTY2" s="2" t="s">
        <v>7330</v>
      </c>
      <c r="JTZ2" s="2" t="s">
        <v>7331</v>
      </c>
      <c r="JUA2" s="2" t="s">
        <v>7332</v>
      </c>
      <c r="JUB2" s="2" t="s">
        <v>7333</v>
      </c>
      <c r="JUC2" s="2" t="s">
        <v>7334</v>
      </c>
      <c r="JUD2" s="2" t="s">
        <v>7335</v>
      </c>
      <c r="JUE2" s="2" t="s">
        <v>7336</v>
      </c>
      <c r="JUF2" s="2" t="s">
        <v>7337</v>
      </c>
      <c r="JUG2" s="2" t="s">
        <v>7338</v>
      </c>
      <c r="JUH2" s="2" t="s">
        <v>7339</v>
      </c>
      <c r="JUI2" s="2" t="s">
        <v>7340</v>
      </c>
      <c r="JUJ2" s="2" t="s">
        <v>7341</v>
      </c>
      <c r="JUK2" s="2" t="s">
        <v>7342</v>
      </c>
      <c r="JUL2" s="2" t="s">
        <v>7343</v>
      </c>
      <c r="JUM2" s="2" t="s">
        <v>7344</v>
      </c>
      <c r="JUN2" s="2" t="s">
        <v>7345</v>
      </c>
      <c r="JUO2" s="2" t="s">
        <v>7346</v>
      </c>
      <c r="JUP2" s="2" t="s">
        <v>7347</v>
      </c>
      <c r="JUQ2" s="2" t="s">
        <v>7348</v>
      </c>
      <c r="JUR2" s="2" t="s">
        <v>7349</v>
      </c>
      <c r="JUS2" s="2" t="s">
        <v>7350</v>
      </c>
      <c r="JUT2" s="2" t="s">
        <v>7351</v>
      </c>
      <c r="JUU2" s="2" t="s">
        <v>7352</v>
      </c>
      <c r="JUV2" s="2" t="s">
        <v>7353</v>
      </c>
      <c r="JUW2" s="2" t="s">
        <v>7354</v>
      </c>
      <c r="JUX2" s="2" t="s">
        <v>7355</v>
      </c>
      <c r="JUY2" s="2" t="s">
        <v>7356</v>
      </c>
      <c r="JUZ2" s="2" t="s">
        <v>7357</v>
      </c>
      <c r="JVA2" s="2" t="s">
        <v>7358</v>
      </c>
      <c r="JVB2" s="2" t="s">
        <v>7359</v>
      </c>
      <c r="JVC2" s="2" t="s">
        <v>7360</v>
      </c>
      <c r="JVD2" s="2" t="s">
        <v>7361</v>
      </c>
      <c r="JVE2" s="2" t="s">
        <v>7362</v>
      </c>
      <c r="JVF2" s="2" t="s">
        <v>7363</v>
      </c>
      <c r="JVG2" s="2" t="s">
        <v>7364</v>
      </c>
      <c r="JVH2" s="2" t="s">
        <v>7365</v>
      </c>
      <c r="JVI2" s="2" t="s">
        <v>7366</v>
      </c>
      <c r="JVJ2" s="2" t="s">
        <v>7367</v>
      </c>
      <c r="JVK2" s="2" t="s">
        <v>7368</v>
      </c>
      <c r="JVL2" s="2" t="s">
        <v>7369</v>
      </c>
      <c r="JVM2" s="2" t="s">
        <v>7370</v>
      </c>
      <c r="JVN2" s="2" t="s">
        <v>7371</v>
      </c>
      <c r="JVO2" s="2" t="s">
        <v>7372</v>
      </c>
      <c r="JVP2" s="2" t="s">
        <v>7373</v>
      </c>
      <c r="JVQ2" s="2" t="s">
        <v>7374</v>
      </c>
      <c r="JVR2" s="2" t="s">
        <v>7375</v>
      </c>
      <c r="JVS2" s="2" t="s">
        <v>7376</v>
      </c>
      <c r="JVT2" s="2" t="s">
        <v>7377</v>
      </c>
      <c r="JVU2" s="2" t="s">
        <v>7378</v>
      </c>
      <c r="JVV2" s="2" t="s">
        <v>7379</v>
      </c>
      <c r="JVW2" s="2" t="s">
        <v>7380</v>
      </c>
      <c r="JVX2" s="2" t="s">
        <v>7381</v>
      </c>
      <c r="JVY2" s="2" t="s">
        <v>7382</v>
      </c>
      <c r="JVZ2" s="2" t="s">
        <v>7383</v>
      </c>
      <c r="JWA2" s="2" t="s">
        <v>7384</v>
      </c>
      <c r="JWB2" s="2" t="s">
        <v>7385</v>
      </c>
      <c r="JWC2" s="2" t="s">
        <v>7386</v>
      </c>
      <c r="JWD2" s="2" t="s">
        <v>7387</v>
      </c>
      <c r="JWE2" s="2" t="s">
        <v>7388</v>
      </c>
      <c r="JWF2" s="2" t="s">
        <v>7389</v>
      </c>
      <c r="JWG2" s="2" t="s">
        <v>7390</v>
      </c>
      <c r="JWH2" s="2" t="s">
        <v>7391</v>
      </c>
      <c r="JWI2" s="2" t="s">
        <v>7392</v>
      </c>
      <c r="JWJ2" s="2" t="s">
        <v>7393</v>
      </c>
      <c r="JWK2" s="2" t="s">
        <v>7394</v>
      </c>
      <c r="JWL2" s="2" t="s">
        <v>7395</v>
      </c>
      <c r="JWM2" s="2" t="s">
        <v>7396</v>
      </c>
      <c r="JWN2" s="2" t="s">
        <v>7397</v>
      </c>
      <c r="JWO2" s="2" t="s">
        <v>7398</v>
      </c>
      <c r="JWP2" s="2" t="s">
        <v>7399</v>
      </c>
      <c r="JWQ2" s="2" t="s">
        <v>7400</v>
      </c>
      <c r="JWR2" s="2" t="s">
        <v>7401</v>
      </c>
      <c r="JWS2" s="2" t="s">
        <v>7402</v>
      </c>
      <c r="JWT2" s="2" t="s">
        <v>7403</v>
      </c>
      <c r="JWU2" s="2" t="s">
        <v>7404</v>
      </c>
      <c r="JWV2" s="2" t="s">
        <v>7405</v>
      </c>
      <c r="JWW2" s="2" t="s">
        <v>7406</v>
      </c>
      <c r="JWX2" s="2" t="s">
        <v>7407</v>
      </c>
      <c r="JWY2" s="2" t="s">
        <v>7408</v>
      </c>
      <c r="JWZ2" s="2" t="s">
        <v>7409</v>
      </c>
      <c r="JXA2" s="2" t="s">
        <v>7410</v>
      </c>
      <c r="JXB2" s="2" t="s">
        <v>7411</v>
      </c>
      <c r="JXC2" s="2" t="s">
        <v>7412</v>
      </c>
      <c r="JXD2" s="2" t="s">
        <v>7413</v>
      </c>
      <c r="JXE2" s="2" t="s">
        <v>7414</v>
      </c>
      <c r="JXF2" s="2" t="s">
        <v>7415</v>
      </c>
      <c r="JXG2" s="2" t="s">
        <v>7416</v>
      </c>
      <c r="JXH2" s="2" t="s">
        <v>7417</v>
      </c>
      <c r="JXI2" s="2" t="s">
        <v>7418</v>
      </c>
      <c r="JXJ2" s="2" t="s">
        <v>7419</v>
      </c>
      <c r="JXK2" s="2" t="s">
        <v>7420</v>
      </c>
      <c r="JXL2" s="2" t="s">
        <v>7421</v>
      </c>
      <c r="JXM2" s="2" t="s">
        <v>7422</v>
      </c>
      <c r="JXN2" s="2" t="s">
        <v>7423</v>
      </c>
      <c r="JXO2" s="2" t="s">
        <v>7424</v>
      </c>
      <c r="JXP2" s="2" t="s">
        <v>7425</v>
      </c>
      <c r="JXQ2" s="2" t="s">
        <v>7426</v>
      </c>
      <c r="JXR2" s="2" t="s">
        <v>7427</v>
      </c>
      <c r="JXS2" s="2" t="s">
        <v>7428</v>
      </c>
      <c r="JXT2" s="2" t="s">
        <v>7429</v>
      </c>
      <c r="JXU2" s="2" t="s">
        <v>7430</v>
      </c>
      <c r="JXV2" s="2" t="s">
        <v>7431</v>
      </c>
      <c r="JXW2" s="2" t="s">
        <v>7432</v>
      </c>
      <c r="JXX2" s="2" t="s">
        <v>7433</v>
      </c>
      <c r="JXY2" s="2" t="s">
        <v>7434</v>
      </c>
      <c r="JXZ2" s="2" t="s">
        <v>7435</v>
      </c>
      <c r="JYA2" s="2" t="s">
        <v>7436</v>
      </c>
      <c r="JYB2" s="2" t="s">
        <v>7437</v>
      </c>
      <c r="JYC2" s="2" t="s">
        <v>7438</v>
      </c>
      <c r="JYD2" s="2" t="s">
        <v>7439</v>
      </c>
      <c r="JYE2" s="2" t="s">
        <v>7440</v>
      </c>
      <c r="JYF2" s="2" t="s">
        <v>7441</v>
      </c>
      <c r="JYG2" s="2" t="s">
        <v>7442</v>
      </c>
      <c r="JYH2" s="2" t="s">
        <v>7443</v>
      </c>
      <c r="JYI2" s="2" t="s">
        <v>7444</v>
      </c>
      <c r="JYJ2" s="2" t="s">
        <v>7445</v>
      </c>
      <c r="JYK2" s="2" t="s">
        <v>7446</v>
      </c>
      <c r="JYL2" s="2" t="s">
        <v>7447</v>
      </c>
      <c r="JYM2" s="2" t="s">
        <v>7448</v>
      </c>
      <c r="JYN2" s="2" t="s">
        <v>7449</v>
      </c>
      <c r="JYO2" s="2" t="s">
        <v>7450</v>
      </c>
      <c r="JYP2" s="2" t="s">
        <v>7451</v>
      </c>
      <c r="JYQ2" s="2" t="s">
        <v>7452</v>
      </c>
      <c r="JYR2" s="2" t="s">
        <v>7453</v>
      </c>
      <c r="JYS2" s="2" t="s">
        <v>7454</v>
      </c>
      <c r="JYT2" s="2" t="s">
        <v>7455</v>
      </c>
      <c r="JYU2" s="2" t="s">
        <v>7456</v>
      </c>
      <c r="JYV2" s="2" t="s">
        <v>7457</v>
      </c>
      <c r="JYW2" s="2" t="s">
        <v>7458</v>
      </c>
      <c r="JYX2" s="2" t="s">
        <v>7459</v>
      </c>
      <c r="JYY2" s="2" t="s">
        <v>7460</v>
      </c>
      <c r="JYZ2" s="2" t="s">
        <v>7461</v>
      </c>
      <c r="JZA2" s="2" t="s">
        <v>7462</v>
      </c>
      <c r="JZB2" s="2" t="s">
        <v>7463</v>
      </c>
      <c r="JZC2" s="2" t="s">
        <v>7464</v>
      </c>
      <c r="JZD2" s="2" t="s">
        <v>7465</v>
      </c>
      <c r="JZE2" s="2" t="s">
        <v>7466</v>
      </c>
      <c r="JZF2" s="2" t="s">
        <v>7467</v>
      </c>
      <c r="JZG2" s="2" t="s">
        <v>7468</v>
      </c>
      <c r="JZH2" s="2" t="s">
        <v>7469</v>
      </c>
      <c r="JZI2" s="2" t="s">
        <v>7470</v>
      </c>
      <c r="JZJ2" s="2" t="s">
        <v>7471</v>
      </c>
      <c r="JZK2" s="2" t="s">
        <v>7472</v>
      </c>
      <c r="JZL2" s="2" t="s">
        <v>7473</v>
      </c>
      <c r="JZM2" s="2" t="s">
        <v>7474</v>
      </c>
      <c r="JZN2" s="2" t="s">
        <v>7475</v>
      </c>
      <c r="JZO2" s="2" t="s">
        <v>7476</v>
      </c>
      <c r="JZP2" s="2" t="s">
        <v>7477</v>
      </c>
      <c r="JZQ2" s="2" t="s">
        <v>7478</v>
      </c>
      <c r="JZR2" s="2" t="s">
        <v>7479</v>
      </c>
      <c r="JZS2" s="2" t="s">
        <v>7480</v>
      </c>
      <c r="JZT2" s="2" t="s">
        <v>7481</v>
      </c>
      <c r="JZU2" s="2" t="s">
        <v>7482</v>
      </c>
      <c r="JZV2" s="2" t="s">
        <v>7483</v>
      </c>
      <c r="JZW2" s="2" t="s">
        <v>7484</v>
      </c>
      <c r="JZX2" s="2" t="s">
        <v>7485</v>
      </c>
      <c r="JZY2" s="2" t="s">
        <v>7486</v>
      </c>
      <c r="JZZ2" s="2" t="s">
        <v>7487</v>
      </c>
      <c r="KAA2" s="2" t="s">
        <v>7488</v>
      </c>
      <c r="KAB2" s="2" t="s">
        <v>7489</v>
      </c>
      <c r="KAC2" s="2" t="s">
        <v>7490</v>
      </c>
      <c r="KAD2" s="2" t="s">
        <v>7491</v>
      </c>
      <c r="KAE2" s="2" t="s">
        <v>7492</v>
      </c>
      <c r="KAF2" s="2" t="s">
        <v>7493</v>
      </c>
      <c r="KAG2" s="2" t="s">
        <v>7494</v>
      </c>
      <c r="KAH2" s="2" t="s">
        <v>7495</v>
      </c>
      <c r="KAI2" s="2" t="s">
        <v>7496</v>
      </c>
      <c r="KAJ2" s="2" t="s">
        <v>7497</v>
      </c>
      <c r="KAK2" s="2" t="s">
        <v>7498</v>
      </c>
      <c r="KAL2" s="2" t="s">
        <v>7499</v>
      </c>
      <c r="KAM2" s="2" t="s">
        <v>7500</v>
      </c>
      <c r="KAN2" s="2" t="s">
        <v>7501</v>
      </c>
      <c r="KAO2" s="2" t="s">
        <v>7502</v>
      </c>
      <c r="KAP2" s="2" t="s">
        <v>7503</v>
      </c>
      <c r="KAQ2" s="2" t="s">
        <v>7504</v>
      </c>
      <c r="KAR2" s="2" t="s">
        <v>7505</v>
      </c>
      <c r="KAS2" s="2" t="s">
        <v>7506</v>
      </c>
      <c r="KAT2" s="2" t="s">
        <v>7507</v>
      </c>
      <c r="KAU2" s="2" t="s">
        <v>7508</v>
      </c>
      <c r="KAV2" s="2" t="s">
        <v>7509</v>
      </c>
      <c r="KAW2" s="2" t="s">
        <v>7510</v>
      </c>
      <c r="KAX2" s="2" t="s">
        <v>7511</v>
      </c>
      <c r="KAY2" s="2" t="s">
        <v>7512</v>
      </c>
      <c r="KAZ2" s="2" t="s">
        <v>7513</v>
      </c>
      <c r="KBA2" s="2" t="s">
        <v>7514</v>
      </c>
      <c r="KBB2" s="2" t="s">
        <v>7515</v>
      </c>
      <c r="KBC2" s="2" t="s">
        <v>7516</v>
      </c>
      <c r="KBD2" s="2" t="s">
        <v>7517</v>
      </c>
      <c r="KBE2" s="2" t="s">
        <v>7518</v>
      </c>
      <c r="KBF2" s="2" t="s">
        <v>7519</v>
      </c>
      <c r="KBG2" s="2" t="s">
        <v>7520</v>
      </c>
      <c r="KBH2" s="2" t="s">
        <v>7521</v>
      </c>
      <c r="KBI2" s="2" t="s">
        <v>7522</v>
      </c>
      <c r="KBJ2" s="2" t="s">
        <v>7523</v>
      </c>
      <c r="KBK2" s="2" t="s">
        <v>7524</v>
      </c>
      <c r="KBL2" s="2" t="s">
        <v>7525</v>
      </c>
      <c r="KBM2" s="2" t="s">
        <v>7526</v>
      </c>
      <c r="KBN2" s="2" t="s">
        <v>7527</v>
      </c>
      <c r="KBO2" s="2" t="s">
        <v>7528</v>
      </c>
      <c r="KBP2" s="2" t="s">
        <v>7529</v>
      </c>
      <c r="KBQ2" s="2" t="s">
        <v>7530</v>
      </c>
      <c r="KBR2" s="2" t="s">
        <v>7531</v>
      </c>
      <c r="KBS2" s="2" t="s">
        <v>7532</v>
      </c>
      <c r="KBT2" s="2" t="s">
        <v>7533</v>
      </c>
      <c r="KBU2" s="2" t="s">
        <v>7534</v>
      </c>
      <c r="KBV2" s="2" t="s">
        <v>7535</v>
      </c>
      <c r="KBW2" s="2" t="s">
        <v>7536</v>
      </c>
      <c r="KBX2" s="2" t="s">
        <v>7537</v>
      </c>
      <c r="KBY2" s="2" t="s">
        <v>7538</v>
      </c>
      <c r="KBZ2" s="2" t="s">
        <v>7539</v>
      </c>
      <c r="KCA2" s="2" t="s">
        <v>7540</v>
      </c>
      <c r="KCB2" s="2" t="s">
        <v>7541</v>
      </c>
      <c r="KCC2" s="2" t="s">
        <v>7542</v>
      </c>
      <c r="KCD2" s="2" t="s">
        <v>7543</v>
      </c>
      <c r="KCE2" s="2" t="s">
        <v>7544</v>
      </c>
      <c r="KCF2" s="2" t="s">
        <v>7545</v>
      </c>
      <c r="KCG2" s="2" t="s">
        <v>7546</v>
      </c>
      <c r="KCH2" s="2" t="s">
        <v>7547</v>
      </c>
      <c r="KCI2" s="2" t="s">
        <v>7548</v>
      </c>
      <c r="KCJ2" s="2" t="s">
        <v>7549</v>
      </c>
      <c r="KCK2" s="2" t="s">
        <v>7550</v>
      </c>
      <c r="KCL2" s="2" t="s">
        <v>7551</v>
      </c>
      <c r="KCM2" s="2" t="s">
        <v>7552</v>
      </c>
      <c r="KCN2" s="2" t="s">
        <v>7553</v>
      </c>
      <c r="KCO2" s="2" t="s">
        <v>7554</v>
      </c>
      <c r="KCP2" s="2" t="s">
        <v>7555</v>
      </c>
      <c r="KCQ2" s="2" t="s">
        <v>7556</v>
      </c>
      <c r="KCR2" s="2" t="s">
        <v>7557</v>
      </c>
      <c r="KCS2" s="2" t="s">
        <v>7558</v>
      </c>
      <c r="KCT2" s="2" t="s">
        <v>7559</v>
      </c>
      <c r="KCU2" s="2" t="s">
        <v>7560</v>
      </c>
      <c r="KCV2" s="2" t="s">
        <v>7561</v>
      </c>
      <c r="KCW2" s="2" t="s">
        <v>7562</v>
      </c>
      <c r="KCX2" s="2" t="s">
        <v>7563</v>
      </c>
      <c r="KCY2" s="2" t="s">
        <v>7564</v>
      </c>
      <c r="KCZ2" s="2" t="s">
        <v>7565</v>
      </c>
      <c r="KDA2" s="2" t="s">
        <v>7566</v>
      </c>
      <c r="KDB2" s="2" t="s">
        <v>7567</v>
      </c>
      <c r="KDC2" s="2" t="s">
        <v>7568</v>
      </c>
      <c r="KDD2" s="2" t="s">
        <v>7569</v>
      </c>
      <c r="KDE2" s="2" t="s">
        <v>7570</v>
      </c>
      <c r="KDF2" s="2" t="s">
        <v>7571</v>
      </c>
      <c r="KDG2" s="2" t="s">
        <v>7572</v>
      </c>
      <c r="KDH2" s="2" t="s">
        <v>7573</v>
      </c>
      <c r="KDI2" s="2" t="s">
        <v>7574</v>
      </c>
      <c r="KDJ2" s="2" t="s">
        <v>7575</v>
      </c>
      <c r="KDK2" s="2" t="s">
        <v>7576</v>
      </c>
      <c r="KDL2" s="2" t="s">
        <v>7577</v>
      </c>
      <c r="KDM2" s="2" t="s">
        <v>7578</v>
      </c>
      <c r="KDN2" s="2" t="s">
        <v>7579</v>
      </c>
      <c r="KDO2" s="2" t="s">
        <v>7580</v>
      </c>
      <c r="KDP2" s="2" t="s">
        <v>7581</v>
      </c>
      <c r="KDQ2" s="2" t="s">
        <v>7582</v>
      </c>
      <c r="KDR2" s="2" t="s">
        <v>7583</v>
      </c>
      <c r="KDS2" s="2" t="s">
        <v>7584</v>
      </c>
      <c r="KDT2" s="2" t="s">
        <v>7585</v>
      </c>
      <c r="KDU2" s="2" t="s">
        <v>7586</v>
      </c>
      <c r="KDV2" s="2" t="s">
        <v>7587</v>
      </c>
      <c r="KDW2" s="2" t="s">
        <v>7588</v>
      </c>
      <c r="KDX2" s="2" t="s">
        <v>7589</v>
      </c>
      <c r="KDY2" s="2" t="s">
        <v>7590</v>
      </c>
      <c r="KDZ2" s="2" t="s">
        <v>7591</v>
      </c>
      <c r="KEA2" s="2" t="s">
        <v>7592</v>
      </c>
      <c r="KEB2" s="2" t="s">
        <v>7593</v>
      </c>
      <c r="KEC2" s="2" t="s">
        <v>7594</v>
      </c>
      <c r="KED2" s="2" t="s">
        <v>7595</v>
      </c>
      <c r="KEE2" s="2" t="s">
        <v>7596</v>
      </c>
      <c r="KEF2" s="2" t="s">
        <v>7597</v>
      </c>
      <c r="KEG2" s="2" t="s">
        <v>7598</v>
      </c>
      <c r="KEH2" s="2" t="s">
        <v>7599</v>
      </c>
      <c r="KEI2" s="2" t="s">
        <v>7600</v>
      </c>
      <c r="KEJ2" s="2" t="s">
        <v>7601</v>
      </c>
      <c r="KEK2" s="2" t="s">
        <v>7602</v>
      </c>
      <c r="KEL2" s="2" t="s">
        <v>7603</v>
      </c>
      <c r="KEM2" s="2" t="s">
        <v>7604</v>
      </c>
      <c r="KEN2" s="2" t="s">
        <v>7605</v>
      </c>
      <c r="KEO2" s="2" t="s">
        <v>7606</v>
      </c>
      <c r="KEP2" s="2" t="s">
        <v>7607</v>
      </c>
      <c r="KEQ2" s="2" t="s">
        <v>7608</v>
      </c>
      <c r="KER2" s="2" t="s">
        <v>7609</v>
      </c>
      <c r="KES2" s="2" t="s">
        <v>7610</v>
      </c>
      <c r="KET2" s="2" t="s">
        <v>7611</v>
      </c>
      <c r="KEU2" s="2" t="s">
        <v>7612</v>
      </c>
      <c r="KEV2" s="2" t="s">
        <v>7613</v>
      </c>
      <c r="KEW2" s="2" t="s">
        <v>7614</v>
      </c>
      <c r="KEX2" s="2" t="s">
        <v>7615</v>
      </c>
      <c r="KEY2" s="2" t="s">
        <v>7616</v>
      </c>
      <c r="KEZ2" s="2" t="s">
        <v>7617</v>
      </c>
      <c r="KFA2" s="2" t="s">
        <v>7618</v>
      </c>
      <c r="KFB2" s="2" t="s">
        <v>7619</v>
      </c>
      <c r="KFC2" s="2" t="s">
        <v>7620</v>
      </c>
      <c r="KFD2" s="2" t="s">
        <v>7621</v>
      </c>
      <c r="KFE2" s="2" t="s">
        <v>7622</v>
      </c>
      <c r="KFF2" s="2" t="s">
        <v>7623</v>
      </c>
      <c r="KFG2" s="2" t="s">
        <v>7624</v>
      </c>
      <c r="KFH2" s="2" t="s">
        <v>7625</v>
      </c>
      <c r="KFI2" s="2" t="s">
        <v>7626</v>
      </c>
      <c r="KFJ2" s="2" t="s">
        <v>7627</v>
      </c>
      <c r="KFK2" s="2" t="s">
        <v>7628</v>
      </c>
      <c r="KFL2" s="2" t="s">
        <v>7629</v>
      </c>
      <c r="KFM2" s="2" t="s">
        <v>7630</v>
      </c>
      <c r="KFN2" s="2" t="s">
        <v>7631</v>
      </c>
      <c r="KFO2" s="2" t="s">
        <v>7632</v>
      </c>
      <c r="KFP2" s="2" t="s">
        <v>7633</v>
      </c>
      <c r="KFQ2" s="2" t="s">
        <v>7634</v>
      </c>
      <c r="KFR2" s="2" t="s">
        <v>7635</v>
      </c>
      <c r="KFS2" s="2" t="s">
        <v>7636</v>
      </c>
      <c r="KFT2" s="2" t="s">
        <v>7637</v>
      </c>
      <c r="KFU2" s="2" t="s">
        <v>7638</v>
      </c>
      <c r="KFV2" s="2" t="s">
        <v>7639</v>
      </c>
      <c r="KFW2" s="2" t="s">
        <v>7640</v>
      </c>
      <c r="KFX2" s="2" t="s">
        <v>7641</v>
      </c>
      <c r="KFY2" s="2" t="s">
        <v>7642</v>
      </c>
      <c r="KFZ2" s="2" t="s">
        <v>7643</v>
      </c>
      <c r="KGA2" s="2" t="s">
        <v>7644</v>
      </c>
      <c r="KGB2" s="2" t="s">
        <v>7645</v>
      </c>
      <c r="KGC2" s="2" t="s">
        <v>7646</v>
      </c>
      <c r="KGD2" s="2" t="s">
        <v>7647</v>
      </c>
      <c r="KGE2" s="2" t="s">
        <v>7648</v>
      </c>
      <c r="KGF2" s="2" t="s">
        <v>7649</v>
      </c>
      <c r="KGG2" s="2" t="s">
        <v>7650</v>
      </c>
      <c r="KGH2" s="2" t="s">
        <v>7651</v>
      </c>
      <c r="KGI2" s="2" t="s">
        <v>7652</v>
      </c>
      <c r="KGJ2" s="2" t="s">
        <v>7653</v>
      </c>
      <c r="KGK2" s="2" t="s">
        <v>7654</v>
      </c>
      <c r="KGL2" s="2" t="s">
        <v>7655</v>
      </c>
      <c r="KGM2" s="2" t="s">
        <v>7656</v>
      </c>
      <c r="KGN2" s="2" t="s">
        <v>7657</v>
      </c>
      <c r="KGO2" s="2" t="s">
        <v>7658</v>
      </c>
      <c r="KGP2" s="2" t="s">
        <v>7659</v>
      </c>
      <c r="KGQ2" s="2" t="s">
        <v>7660</v>
      </c>
      <c r="KGR2" s="2" t="s">
        <v>7661</v>
      </c>
      <c r="KGS2" s="2" t="s">
        <v>7662</v>
      </c>
      <c r="KGT2" s="2" t="s">
        <v>7663</v>
      </c>
      <c r="KGU2" s="2" t="s">
        <v>7664</v>
      </c>
      <c r="KGV2" s="2" t="s">
        <v>7665</v>
      </c>
      <c r="KGW2" s="2" t="s">
        <v>7666</v>
      </c>
      <c r="KGX2" s="2" t="s">
        <v>7667</v>
      </c>
      <c r="KGY2" s="2" t="s">
        <v>7668</v>
      </c>
      <c r="KGZ2" s="2" t="s">
        <v>7669</v>
      </c>
      <c r="KHA2" s="2" t="s">
        <v>7670</v>
      </c>
      <c r="KHB2" s="2" t="s">
        <v>7671</v>
      </c>
      <c r="KHC2" s="2" t="s">
        <v>7672</v>
      </c>
      <c r="KHD2" s="2" t="s">
        <v>7673</v>
      </c>
      <c r="KHE2" s="2" t="s">
        <v>7674</v>
      </c>
      <c r="KHF2" s="2" t="s">
        <v>7675</v>
      </c>
      <c r="KHG2" s="2" t="s">
        <v>7676</v>
      </c>
      <c r="KHH2" s="2" t="s">
        <v>7677</v>
      </c>
      <c r="KHI2" s="2" t="s">
        <v>7678</v>
      </c>
      <c r="KHJ2" s="2" t="s">
        <v>7679</v>
      </c>
      <c r="KHK2" s="2" t="s">
        <v>7680</v>
      </c>
      <c r="KHL2" s="2" t="s">
        <v>7681</v>
      </c>
      <c r="KHM2" s="2" t="s">
        <v>7682</v>
      </c>
      <c r="KHN2" s="2" t="s">
        <v>7683</v>
      </c>
      <c r="KHO2" s="2" t="s">
        <v>7684</v>
      </c>
      <c r="KHP2" s="2" t="s">
        <v>7685</v>
      </c>
      <c r="KHQ2" s="2" t="s">
        <v>7686</v>
      </c>
      <c r="KHR2" s="2" t="s">
        <v>7687</v>
      </c>
      <c r="KHS2" s="2" t="s">
        <v>7688</v>
      </c>
      <c r="KHT2" s="2" t="s">
        <v>7689</v>
      </c>
      <c r="KHU2" s="2" t="s">
        <v>7690</v>
      </c>
      <c r="KHV2" s="2" t="s">
        <v>7691</v>
      </c>
      <c r="KHW2" s="2" t="s">
        <v>7692</v>
      </c>
      <c r="KHX2" s="2" t="s">
        <v>7693</v>
      </c>
      <c r="KHY2" s="2" t="s">
        <v>7694</v>
      </c>
      <c r="KHZ2" s="2" t="s">
        <v>7695</v>
      </c>
      <c r="KIA2" s="2" t="s">
        <v>7696</v>
      </c>
      <c r="KIB2" s="2" t="s">
        <v>7697</v>
      </c>
      <c r="KIC2" s="2" t="s">
        <v>7698</v>
      </c>
      <c r="KID2" s="2" t="s">
        <v>7699</v>
      </c>
      <c r="KIE2" s="2" t="s">
        <v>7700</v>
      </c>
      <c r="KIF2" s="2" t="s">
        <v>7701</v>
      </c>
      <c r="KIG2" s="2" t="s">
        <v>7702</v>
      </c>
      <c r="KIH2" s="2" t="s">
        <v>7703</v>
      </c>
      <c r="KII2" s="2" t="s">
        <v>7704</v>
      </c>
      <c r="KIJ2" s="2" t="s">
        <v>7705</v>
      </c>
      <c r="KIK2" s="2" t="s">
        <v>7706</v>
      </c>
      <c r="KIL2" s="2" t="s">
        <v>7707</v>
      </c>
      <c r="KIM2" s="2" t="s">
        <v>7708</v>
      </c>
      <c r="KIN2" s="2" t="s">
        <v>7709</v>
      </c>
      <c r="KIO2" s="2" t="s">
        <v>7710</v>
      </c>
      <c r="KIP2" s="2" t="s">
        <v>7711</v>
      </c>
      <c r="KIQ2" s="2" t="s">
        <v>7712</v>
      </c>
      <c r="KIR2" s="2" t="s">
        <v>7713</v>
      </c>
      <c r="KIS2" s="2" t="s">
        <v>7714</v>
      </c>
      <c r="KIT2" s="2" t="s">
        <v>7715</v>
      </c>
      <c r="KIU2" s="2" t="s">
        <v>7716</v>
      </c>
      <c r="KIV2" s="2" t="s">
        <v>7717</v>
      </c>
      <c r="KIW2" s="2" t="s">
        <v>7718</v>
      </c>
      <c r="KIX2" s="2" t="s">
        <v>7719</v>
      </c>
      <c r="KIY2" s="2" t="s">
        <v>7720</v>
      </c>
      <c r="KIZ2" s="2" t="s">
        <v>7721</v>
      </c>
      <c r="KJA2" s="2" t="s">
        <v>7722</v>
      </c>
      <c r="KJB2" s="2" t="s">
        <v>7723</v>
      </c>
      <c r="KJC2" s="2" t="s">
        <v>7724</v>
      </c>
      <c r="KJD2" s="2" t="s">
        <v>7725</v>
      </c>
      <c r="KJE2" s="2" t="s">
        <v>7726</v>
      </c>
      <c r="KJF2" s="2" t="s">
        <v>7727</v>
      </c>
      <c r="KJG2" s="2" t="s">
        <v>7728</v>
      </c>
      <c r="KJH2" s="2" t="s">
        <v>7729</v>
      </c>
      <c r="KJI2" s="2" t="s">
        <v>7730</v>
      </c>
      <c r="KJJ2" s="2" t="s">
        <v>7731</v>
      </c>
      <c r="KJK2" s="2" t="s">
        <v>7732</v>
      </c>
      <c r="KJL2" s="2" t="s">
        <v>7733</v>
      </c>
      <c r="KJM2" s="2" t="s">
        <v>7734</v>
      </c>
      <c r="KJN2" s="2" t="s">
        <v>7735</v>
      </c>
      <c r="KJO2" s="2" t="s">
        <v>7736</v>
      </c>
      <c r="KJP2" s="2" t="s">
        <v>7737</v>
      </c>
      <c r="KJQ2" s="2" t="s">
        <v>7738</v>
      </c>
      <c r="KJR2" s="2" t="s">
        <v>7739</v>
      </c>
      <c r="KJS2" s="2" t="s">
        <v>7740</v>
      </c>
      <c r="KJT2" s="2" t="s">
        <v>7741</v>
      </c>
      <c r="KJU2" s="2" t="s">
        <v>7742</v>
      </c>
      <c r="KJV2" s="2" t="s">
        <v>7743</v>
      </c>
      <c r="KJW2" s="2" t="s">
        <v>7744</v>
      </c>
      <c r="KJX2" s="2" t="s">
        <v>7745</v>
      </c>
      <c r="KJY2" s="2" t="s">
        <v>7746</v>
      </c>
      <c r="KJZ2" s="2" t="s">
        <v>7747</v>
      </c>
      <c r="KKA2" s="2" t="s">
        <v>7748</v>
      </c>
      <c r="KKB2" s="2" t="s">
        <v>7749</v>
      </c>
      <c r="KKC2" s="2" t="s">
        <v>7750</v>
      </c>
      <c r="KKD2" s="2" t="s">
        <v>7751</v>
      </c>
      <c r="KKE2" s="2" t="s">
        <v>7752</v>
      </c>
      <c r="KKF2" s="2" t="s">
        <v>7753</v>
      </c>
      <c r="KKG2" s="2" t="s">
        <v>7754</v>
      </c>
      <c r="KKH2" s="2" t="s">
        <v>7755</v>
      </c>
      <c r="KKI2" s="2" t="s">
        <v>7756</v>
      </c>
      <c r="KKJ2" s="2" t="s">
        <v>7757</v>
      </c>
      <c r="KKK2" s="2" t="s">
        <v>7758</v>
      </c>
      <c r="KKL2" s="2" t="s">
        <v>7759</v>
      </c>
      <c r="KKM2" s="2" t="s">
        <v>7760</v>
      </c>
      <c r="KKN2" s="2" t="s">
        <v>7761</v>
      </c>
      <c r="KKO2" s="2" t="s">
        <v>7762</v>
      </c>
      <c r="KKP2" s="2" t="s">
        <v>7763</v>
      </c>
      <c r="KKQ2" s="2" t="s">
        <v>7764</v>
      </c>
      <c r="KKR2" s="2" t="s">
        <v>7765</v>
      </c>
      <c r="KKS2" s="2" t="s">
        <v>7766</v>
      </c>
      <c r="KKT2" s="2" t="s">
        <v>7767</v>
      </c>
      <c r="KKU2" s="2" t="s">
        <v>7768</v>
      </c>
      <c r="KKV2" s="2" t="s">
        <v>7769</v>
      </c>
      <c r="KKW2" s="2" t="s">
        <v>7770</v>
      </c>
      <c r="KKX2" s="2" t="s">
        <v>7771</v>
      </c>
      <c r="KKY2" s="2" t="s">
        <v>7772</v>
      </c>
      <c r="KKZ2" s="2" t="s">
        <v>7773</v>
      </c>
      <c r="KLA2" s="2" t="s">
        <v>7774</v>
      </c>
      <c r="KLB2" s="2" t="s">
        <v>7775</v>
      </c>
      <c r="KLC2" s="2" t="s">
        <v>7776</v>
      </c>
      <c r="KLD2" s="2" t="s">
        <v>7777</v>
      </c>
      <c r="KLE2" s="2" t="s">
        <v>7778</v>
      </c>
      <c r="KLF2" s="2" t="s">
        <v>7779</v>
      </c>
      <c r="KLG2" s="2" t="s">
        <v>7780</v>
      </c>
      <c r="KLH2" s="2" t="s">
        <v>7781</v>
      </c>
      <c r="KLI2" s="2" t="s">
        <v>7782</v>
      </c>
      <c r="KLJ2" s="2" t="s">
        <v>7783</v>
      </c>
      <c r="KLK2" s="2" t="s">
        <v>7784</v>
      </c>
      <c r="KLL2" s="2" t="s">
        <v>7785</v>
      </c>
      <c r="KLM2" s="2" t="s">
        <v>7786</v>
      </c>
      <c r="KLN2" s="2" t="s">
        <v>7787</v>
      </c>
      <c r="KLO2" s="2" t="s">
        <v>7788</v>
      </c>
      <c r="KLP2" s="2" t="s">
        <v>7789</v>
      </c>
      <c r="KLQ2" s="2" t="s">
        <v>7790</v>
      </c>
      <c r="KLR2" s="2" t="s">
        <v>7791</v>
      </c>
      <c r="KLS2" s="2" t="s">
        <v>7792</v>
      </c>
      <c r="KLT2" s="2" t="s">
        <v>7793</v>
      </c>
      <c r="KLU2" s="2" t="s">
        <v>7794</v>
      </c>
      <c r="KLV2" s="2" t="s">
        <v>7795</v>
      </c>
      <c r="KLW2" s="2" t="s">
        <v>7796</v>
      </c>
      <c r="KLX2" s="2" t="s">
        <v>7797</v>
      </c>
      <c r="KLY2" s="2" t="s">
        <v>7798</v>
      </c>
      <c r="KLZ2" s="2" t="s">
        <v>7799</v>
      </c>
      <c r="KMA2" s="2" t="s">
        <v>7800</v>
      </c>
      <c r="KMB2" s="2" t="s">
        <v>7801</v>
      </c>
      <c r="KMC2" s="2" t="s">
        <v>7802</v>
      </c>
      <c r="KMD2" s="2" t="s">
        <v>7803</v>
      </c>
      <c r="KME2" s="2" t="s">
        <v>7804</v>
      </c>
      <c r="KMF2" s="2" t="s">
        <v>7805</v>
      </c>
      <c r="KMG2" s="2" t="s">
        <v>7806</v>
      </c>
      <c r="KMH2" s="2" t="s">
        <v>7807</v>
      </c>
      <c r="KMI2" s="2" t="s">
        <v>7808</v>
      </c>
      <c r="KMJ2" s="2" t="s">
        <v>7809</v>
      </c>
      <c r="KMK2" s="2" t="s">
        <v>7810</v>
      </c>
      <c r="KML2" s="2" t="s">
        <v>7811</v>
      </c>
      <c r="KMM2" s="2" t="s">
        <v>7812</v>
      </c>
      <c r="KMN2" s="2" t="s">
        <v>7813</v>
      </c>
      <c r="KMO2" s="2" t="s">
        <v>7814</v>
      </c>
      <c r="KMP2" s="2" t="s">
        <v>7815</v>
      </c>
      <c r="KMQ2" s="2" t="s">
        <v>7816</v>
      </c>
      <c r="KMR2" s="2" t="s">
        <v>7817</v>
      </c>
      <c r="KMS2" s="2" t="s">
        <v>7818</v>
      </c>
      <c r="KMT2" s="2" t="s">
        <v>7819</v>
      </c>
      <c r="KMU2" s="2" t="s">
        <v>7820</v>
      </c>
      <c r="KMV2" s="2" t="s">
        <v>7821</v>
      </c>
      <c r="KMW2" s="2" t="s">
        <v>7822</v>
      </c>
      <c r="KMX2" s="2" t="s">
        <v>7823</v>
      </c>
      <c r="KMY2" s="2" t="s">
        <v>7824</v>
      </c>
      <c r="KMZ2" s="2" t="s">
        <v>7825</v>
      </c>
      <c r="KNA2" s="2" t="s">
        <v>7826</v>
      </c>
      <c r="KNB2" s="2" t="s">
        <v>7827</v>
      </c>
      <c r="KNC2" s="2" t="s">
        <v>7828</v>
      </c>
      <c r="KND2" s="2" t="s">
        <v>7829</v>
      </c>
      <c r="KNE2" s="2" t="s">
        <v>7830</v>
      </c>
      <c r="KNF2" s="2" t="s">
        <v>7831</v>
      </c>
      <c r="KNG2" s="2" t="s">
        <v>7832</v>
      </c>
      <c r="KNH2" s="2" t="s">
        <v>7833</v>
      </c>
      <c r="KNI2" s="2" t="s">
        <v>7834</v>
      </c>
      <c r="KNJ2" s="2" t="s">
        <v>7835</v>
      </c>
      <c r="KNK2" s="2" t="s">
        <v>7836</v>
      </c>
      <c r="KNL2" s="2" t="s">
        <v>7837</v>
      </c>
      <c r="KNM2" s="2" t="s">
        <v>7838</v>
      </c>
      <c r="KNN2" s="2" t="s">
        <v>7839</v>
      </c>
      <c r="KNO2" s="2" t="s">
        <v>7840</v>
      </c>
      <c r="KNP2" s="2" t="s">
        <v>7841</v>
      </c>
      <c r="KNQ2" s="2" t="s">
        <v>7842</v>
      </c>
      <c r="KNR2" s="2" t="s">
        <v>7843</v>
      </c>
      <c r="KNS2" s="2" t="s">
        <v>7844</v>
      </c>
      <c r="KNT2" s="2" t="s">
        <v>7845</v>
      </c>
      <c r="KNU2" s="2" t="s">
        <v>7846</v>
      </c>
      <c r="KNV2" s="2" t="s">
        <v>7847</v>
      </c>
      <c r="KNW2" s="2" t="s">
        <v>7848</v>
      </c>
      <c r="KNX2" s="2" t="s">
        <v>7849</v>
      </c>
      <c r="KNY2" s="2" t="s">
        <v>7850</v>
      </c>
      <c r="KNZ2" s="2" t="s">
        <v>7851</v>
      </c>
      <c r="KOA2" s="2" t="s">
        <v>7852</v>
      </c>
      <c r="KOB2" s="2" t="s">
        <v>7853</v>
      </c>
      <c r="KOC2" s="2" t="s">
        <v>7854</v>
      </c>
      <c r="KOD2" s="2" t="s">
        <v>7855</v>
      </c>
      <c r="KOE2" s="2" t="s">
        <v>7856</v>
      </c>
      <c r="KOF2" s="2" t="s">
        <v>7857</v>
      </c>
      <c r="KOG2" s="2" t="s">
        <v>7858</v>
      </c>
      <c r="KOH2" s="2" t="s">
        <v>7859</v>
      </c>
      <c r="KOI2" s="2" t="s">
        <v>7860</v>
      </c>
      <c r="KOJ2" s="2" t="s">
        <v>7861</v>
      </c>
      <c r="KOK2" s="2" t="s">
        <v>7862</v>
      </c>
      <c r="KOL2" s="2" t="s">
        <v>7863</v>
      </c>
      <c r="KOM2" s="2" t="s">
        <v>7864</v>
      </c>
      <c r="KON2" s="2" t="s">
        <v>7865</v>
      </c>
      <c r="KOO2" s="2" t="s">
        <v>7866</v>
      </c>
      <c r="KOP2" s="2" t="s">
        <v>7867</v>
      </c>
      <c r="KOQ2" s="2" t="s">
        <v>7868</v>
      </c>
      <c r="KOR2" s="2" t="s">
        <v>7869</v>
      </c>
      <c r="KOS2" s="2" t="s">
        <v>7870</v>
      </c>
      <c r="KOT2" s="2" t="s">
        <v>7871</v>
      </c>
      <c r="KOU2" s="2" t="s">
        <v>7872</v>
      </c>
      <c r="KOV2" s="2" t="s">
        <v>7873</v>
      </c>
      <c r="KOW2" s="2" t="s">
        <v>7874</v>
      </c>
      <c r="KOX2" s="2" t="s">
        <v>7875</v>
      </c>
      <c r="KOY2" s="2" t="s">
        <v>7876</v>
      </c>
      <c r="KOZ2" s="2" t="s">
        <v>7877</v>
      </c>
      <c r="KPA2" s="2" t="s">
        <v>7878</v>
      </c>
      <c r="KPB2" s="2" t="s">
        <v>7879</v>
      </c>
      <c r="KPC2" s="2" t="s">
        <v>7880</v>
      </c>
      <c r="KPD2" s="2" t="s">
        <v>7881</v>
      </c>
      <c r="KPE2" s="2" t="s">
        <v>7882</v>
      </c>
      <c r="KPF2" s="2" t="s">
        <v>7883</v>
      </c>
      <c r="KPG2" s="2" t="s">
        <v>7884</v>
      </c>
      <c r="KPH2" s="2" t="s">
        <v>7885</v>
      </c>
      <c r="KPI2" s="2" t="s">
        <v>7886</v>
      </c>
      <c r="KPJ2" s="2" t="s">
        <v>7887</v>
      </c>
      <c r="KPK2" s="2" t="s">
        <v>7888</v>
      </c>
      <c r="KPL2" s="2" t="s">
        <v>7889</v>
      </c>
      <c r="KPM2" s="2" t="s">
        <v>7890</v>
      </c>
      <c r="KPN2" s="2" t="s">
        <v>7891</v>
      </c>
      <c r="KPO2" s="2" t="s">
        <v>7892</v>
      </c>
      <c r="KPP2" s="2" t="s">
        <v>7893</v>
      </c>
      <c r="KPQ2" s="2" t="s">
        <v>7894</v>
      </c>
      <c r="KPR2" s="2" t="s">
        <v>7895</v>
      </c>
      <c r="KPS2" s="2" t="s">
        <v>7896</v>
      </c>
      <c r="KPT2" s="2" t="s">
        <v>7897</v>
      </c>
      <c r="KPU2" s="2" t="s">
        <v>7898</v>
      </c>
      <c r="KPV2" s="2" t="s">
        <v>7899</v>
      </c>
      <c r="KPW2" s="2" t="s">
        <v>7900</v>
      </c>
      <c r="KPX2" s="2" t="s">
        <v>7901</v>
      </c>
      <c r="KPY2" s="2" t="s">
        <v>7902</v>
      </c>
      <c r="KPZ2" s="2" t="s">
        <v>7903</v>
      </c>
      <c r="KQA2" s="2" t="s">
        <v>7904</v>
      </c>
      <c r="KQB2" s="2" t="s">
        <v>7905</v>
      </c>
      <c r="KQC2" s="2" t="s">
        <v>7906</v>
      </c>
      <c r="KQD2" s="2" t="s">
        <v>7907</v>
      </c>
      <c r="KQE2" s="2" t="s">
        <v>7908</v>
      </c>
      <c r="KQF2" s="2" t="s">
        <v>7909</v>
      </c>
      <c r="KQG2" s="2" t="s">
        <v>7910</v>
      </c>
      <c r="KQH2" s="2" t="s">
        <v>7911</v>
      </c>
      <c r="KQI2" s="2" t="s">
        <v>7912</v>
      </c>
      <c r="KQJ2" s="2" t="s">
        <v>7913</v>
      </c>
      <c r="KQK2" s="2" t="s">
        <v>7914</v>
      </c>
      <c r="KQL2" s="2" t="s">
        <v>7915</v>
      </c>
      <c r="KQM2" s="2" t="s">
        <v>7916</v>
      </c>
      <c r="KQN2" s="2" t="s">
        <v>7917</v>
      </c>
      <c r="KQO2" s="2" t="s">
        <v>7918</v>
      </c>
      <c r="KQP2" s="2" t="s">
        <v>7919</v>
      </c>
      <c r="KQQ2" s="2" t="s">
        <v>7920</v>
      </c>
      <c r="KQR2" s="2" t="s">
        <v>7921</v>
      </c>
      <c r="KQS2" s="2" t="s">
        <v>7922</v>
      </c>
      <c r="KQT2" s="2" t="s">
        <v>7923</v>
      </c>
      <c r="KQU2" s="2" t="s">
        <v>7924</v>
      </c>
      <c r="KQV2" s="2" t="s">
        <v>7925</v>
      </c>
      <c r="KQW2" s="2" t="s">
        <v>7926</v>
      </c>
      <c r="KQX2" s="2" t="s">
        <v>7927</v>
      </c>
      <c r="KQY2" s="2" t="s">
        <v>7928</v>
      </c>
      <c r="KQZ2" s="2" t="s">
        <v>7929</v>
      </c>
      <c r="KRA2" s="2" t="s">
        <v>7930</v>
      </c>
      <c r="KRB2" s="2" t="s">
        <v>7931</v>
      </c>
      <c r="KRC2" s="2" t="s">
        <v>7932</v>
      </c>
      <c r="KRD2" s="2" t="s">
        <v>7933</v>
      </c>
      <c r="KRE2" s="2" t="s">
        <v>7934</v>
      </c>
      <c r="KRF2" s="2" t="s">
        <v>7935</v>
      </c>
      <c r="KRG2" s="2" t="s">
        <v>7936</v>
      </c>
      <c r="KRH2" s="2" t="s">
        <v>7937</v>
      </c>
      <c r="KRI2" s="2" t="s">
        <v>7938</v>
      </c>
      <c r="KRJ2" s="2" t="s">
        <v>7939</v>
      </c>
      <c r="KRK2" s="2" t="s">
        <v>7940</v>
      </c>
      <c r="KRL2" s="2" t="s">
        <v>7941</v>
      </c>
      <c r="KRM2" s="2" t="s">
        <v>7942</v>
      </c>
      <c r="KRN2" s="2" t="s">
        <v>7943</v>
      </c>
      <c r="KRO2" s="2" t="s">
        <v>7944</v>
      </c>
      <c r="KRP2" s="2" t="s">
        <v>7945</v>
      </c>
      <c r="KRQ2" s="2" t="s">
        <v>7946</v>
      </c>
      <c r="KRR2" s="2" t="s">
        <v>7947</v>
      </c>
      <c r="KRS2" s="2" t="s">
        <v>7948</v>
      </c>
      <c r="KRT2" s="2" t="s">
        <v>7949</v>
      </c>
      <c r="KRU2" s="2" t="s">
        <v>7950</v>
      </c>
      <c r="KRV2" s="2" t="s">
        <v>7951</v>
      </c>
      <c r="KRW2" s="2" t="s">
        <v>7952</v>
      </c>
      <c r="KRX2" s="2" t="s">
        <v>7953</v>
      </c>
      <c r="KRY2" s="2" t="s">
        <v>7954</v>
      </c>
      <c r="KRZ2" s="2" t="s">
        <v>7955</v>
      </c>
      <c r="KSA2" s="2" t="s">
        <v>7956</v>
      </c>
      <c r="KSB2" s="2" t="s">
        <v>7957</v>
      </c>
      <c r="KSC2" s="2" t="s">
        <v>7958</v>
      </c>
      <c r="KSD2" s="2" t="s">
        <v>7959</v>
      </c>
      <c r="KSE2" s="2" t="s">
        <v>7960</v>
      </c>
      <c r="KSF2" s="2" t="s">
        <v>7961</v>
      </c>
      <c r="KSG2" s="2" t="s">
        <v>7962</v>
      </c>
      <c r="KSH2" s="2" t="s">
        <v>7963</v>
      </c>
      <c r="KSI2" s="2" t="s">
        <v>7964</v>
      </c>
      <c r="KSJ2" s="2" t="s">
        <v>7965</v>
      </c>
      <c r="KSK2" s="2" t="s">
        <v>7966</v>
      </c>
      <c r="KSL2" s="2" t="s">
        <v>7967</v>
      </c>
      <c r="KSM2" s="2" t="s">
        <v>7968</v>
      </c>
      <c r="KSN2" s="2" t="s">
        <v>7969</v>
      </c>
      <c r="KSO2" s="2" t="s">
        <v>7970</v>
      </c>
      <c r="KSP2" s="2" t="s">
        <v>7971</v>
      </c>
      <c r="KSQ2" s="2" t="s">
        <v>7972</v>
      </c>
      <c r="KSR2" s="2" t="s">
        <v>7973</v>
      </c>
      <c r="KSS2" s="2" t="s">
        <v>7974</v>
      </c>
      <c r="KST2" s="2" t="s">
        <v>7975</v>
      </c>
      <c r="KSU2" s="2" t="s">
        <v>7976</v>
      </c>
      <c r="KSV2" s="2" t="s">
        <v>7977</v>
      </c>
      <c r="KSW2" s="2" t="s">
        <v>7978</v>
      </c>
      <c r="KSX2" s="2" t="s">
        <v>7979</v>
      </c>
      <c r="KSY2" s="2" t="s">
        <v>7980</v>
      </c>
      <c r="KSZ2" s="2" t="s">
        <v>7981</v>
      </c>
      <c r="KTA2" s="2" t="s">
        <v>7982</v>
      </c>
      <c r="KTB2" s="2" t="s">
        <v>7983</v>
      </c>
      <c r="KTC2" s="2" t="s">
        <v>7984</v>
      </c>
      <c r="KTD2" s="2" t="s">
        <v>7985</v>
      </c>
      <c r="KTE2" s="2" t="s">
        <v>7986</v>
      </c>
      <c r="KTF2" s="2" t="s">
        <v>7987</v>
      </c>
      <c r="KTG2" s="2" t="s">
        <v>7988</v>
      </c>
      <c r="KTH2" s="2" t="s">
        <v>7989</v>
      </c>
      <c r="KTI2" s="2" t="s">
        <v>7990</v>
      </c>
      <c r="KTJ2" s="2" t="s">
        <v>7991</v>
      </c>
      <c r="KTK2" s="2" t="s">
        <v>7992</v>
      </c>
      <c r="KTL2" s="2" t="s">
        <v>7993</v>
      </c>
      <c r="KTM2" s="2" t="s">
        <v>7994</v>
      </c>
      <c r="KTN2" s="2" t="s">
        <v>7995</v>
      </c>
      <c r="KTO2" s="2" t="s">
        <v>7996</v>
      </c>
      <c r="KTP2" s="2" t="s">
        <v>7997</v>
      </c>
      <c r="KTQ2" s="2" t="s">
        <v>7998</v>
      </c>
      <c r="KTR2" s="2" t="s">
        <v>7999</v>
      </c>
      <c r="KTS2" s="2" t="s">
        <v>8000</v>
      </c>
      <c r="KTT2" s="2" t="s">
        <v>8001</v>
      </c>
      <c r="KTU2" s="2" t="s">
        <v>8002</v>
      </c>
      <c r="KTV2" s="2" t="s">
        <v>8003</v>
      </c>
      <c r="KTW2" s="2" t="s">
        <v>8004</v>
      </c>
      <c r="KTX2" s="2" t="s">
        <v>8005</v>
      </c>
      <c r="KTY2" s="2" t="s">
        <v>8006</v>
      </c>
      <c r="KTZ2" s="2" t="s">
        <v>8007</v>
      </c>
      <c r="KUA2" s="2" t="s">
        <v>8008</v>
      </c>
      <c r="KUB2" s="2" t="s">
        <v>8009</v>
      </c>
      <c r="KUC2" s="2" t="s">
        <v>8010</v>
      </c>
      <c r="KUD2" s="2" t="s">
        <v>8011</v>
      </c>
      <c r="KUE2" s="2" t="s">
        <v>8012</v>
      </c>
      <c r="KUF2" s="2" t="s">
        <v>8013</v>
      </c>
      <c r="KUG2" s="2" t="s">
        <v>8014</v>
      </c>
      <c r="KUH2" s="2" t="s">
        <v>8015</v>
      </c>
      <c r="KUI2" s="2" t="s">
        <v>8016</v>
      </c>
      <c r="KUJ2" s="2" t="s">
        <v>8017</v>
      </c>
      <c r="KUK2" s="2" t="s">
        <v>8018</v>
      </c>
      <c r="KUL2" s="2" t="s">
        <v>8019</v>
      </c>
      <c r="KUM2" s="2" t="s">
        <v>8020</v>
      </c>
      <c r="KUN2" s="2" t="s">
        <v>8021</v>
      </c>
      <c r="KUO2" s="2" t="s">
        <v>8022</v>
      </c>
      <c r="KUP2" s="2" t="s">
        <v>8023</v>
      </c>
      <c r="KUQ2" s="2" t="s">
        <v>8024</v>
      </c>
      <c r="KUR2" s="2" t="s">
        <v>8025</v>
      </c>
      <c r="KUS2" s="2" t="s">
        <v>8026</v>
      </c>
      <c r="KUT2" s="2" t="s">
        <v>8027</v>
      </c>
      <c r="KUU2" s="2" t="s">
        <v>8028</v>
      </c>
      <c r="KUV2" s="2" t="s">
        <v>8029</v>
      </c>
      <c r="KUW2" s="2" t="s">
        <v>8030</v>
      </c>
      <c r="KUX2" s="2" t="s">
        <v>8031</v>
      </c>
      <c r="KUY2" s="2" t="s">
        <v>8032</v>
      </c>
      <c r="KUZ2" s="2" t="s">
        <v>8033</v>
      </c>
      <c r="KVA2" s="2" t="s">
        <v>8034</v>
      </c>
      <c r="KVB2" s="2" t="s">
        <v>8035</v>
      </c>
      <c r="KVC2" s="2" t="s">
        <v>8036</v>
      </c>
      <c r="KVD2" s="2" t="s">
        <v>8037</v>
      </c>
      <c r="KVE2" s="2" t="s">
        <v>8038</v>
      </c>
      <c r="KVF2" s="2" t="s">
        <v>8039</v>
      </c>
      <c r="KVG2" s="2" t="s">
        <v>8040</v>
      </c>
      <c r="KVH2" s="2" t="s">
        <v>8041</v>
      </c>
      <c r="KVI2" s="2" t="s">
        <v>8042</v>
      </c>
      <c r="KVJ2" s="2" t="s">
        <v>8043</v>
      </c>
      <c r="KVK2" s="2" t="s">
        <v>8044</v>
      </c>
      <c r="KVL2" s="2" t="s">
        <v>8045</v>
      </c>
      <c r="KVM2" s="2" t="s">
        <v>8046</v>
      </c>
      <c r="KVN2" s="2" t="s">
        <v>8047</v>
      </c>
      <c r="KVO2" s="2" t="s">
        <v>8048</v>
      </c>
      <c r="KVP2" s="2" t="s">
        <v>8049</v>
      </c>
      <c r="KVQ2" s="2" t="s">
        <v>8050</v>
      </c>
      <c r="KVR2" s="2" t="s">
        <v>8051</v>
      </c>
      <c r="KVS2" s="2" t="s">
        <v>8052</v>
      </c>
      <c r="KVT2" s="2" t="s">
        <v>8053</v>
      </c>
      <c r="KVU2" s="2" t="s">
        <v>8054</v>
      </c>
      <c r="KVV2" s="2" t="s">
        <v>8055</v>
      </c>
      <c r="KVW2" s="2" t="s">
        <v>8056</v>
      </c>
      <c r="KVX2" s="2" t="s">
        <v>8057</v>
      </c>
      <c r="KVY2" s="2" t="s">
        <v>8058</v>
      </c>
      <c r="KVZ2" s="2" t="s">
        <v>8059</v>
      </c>
      <c r="KWA2" s="2" t="s">
        <v>8060</v>
      </c>
      <c r="KWB2" s="2" t="s">
        <v>8061</v>
      </c>
      <c r="KWC2" s="2" t="s">
        <v>8062</v>
      </c>
      <c r="KWD2" s="2" t="s">
        <v>8063</v>
      </c>
      <c r="KWE2" s="2" t="s">
        <v>8064</v>
      </c>
      <c r="KWF2" s="2" t="s">
        <v>8065</v>
      </c>
      <c r="KWG2" s="2" t="s">
        <v>8066</v>
      </c>
      <c r="KWH2" s="2" t="s">
        <v>8067</v>
      </c>
      <c r="KWI2" s="2" t="s">
        <v>8068</v>
      </c>
      <c r="KWJ2" s="2" t="s">
        <v>8069</v>
      </c>
      <c r="KWK2" s="2" t="s">
        <v>8070</v>
      </c>
      <c r="KWL2" s="2" t="s">
        <v>8071</v>
      </c>
      <c r="KWM2" s="2" t="s">
        <v>8072</v>
      </c>
      <c r="KWN2" s="2" t="s">
        <v>8073</v>
      </c>
      <c r="KWO2" s="2" t="s">
        <v>8074</v>
      </c>
      <c r="KWP2" s="2" t="s">
        <v>8075</v>
      </c>
      <c r="KWQ2" s="2" t="s">
        <v>8076</v>
      </c>
      <c r="KWR2" s="2" t="s">
        <v>8077</v>
      </c>
      <c r="KWS2" s="2" t="s">
        <v>8078</v>
      </c>
      <c r="KWT2" s="2" t="s">
        <v>8079</v>
      </c>
      <c r="KWU2" s="2" t="s">
        <v>8080</v>
      </c>
      <c r="KWV2" s="2" t="s">
        <v>8081</v>
      </c>
      <c r="KWW2" s="2" t="s">
        <v>8082</v>
      </c>
      <c r="KWX2" s="2" t="s">
        <v>8083</v>
      </c>
      <c r="KWY2" s="2" t="s">
        <v>8084</v>
      </c>
      <c r="KWZ2" s="2" t="s">
        <v>8085</v>
      </c>
      <c r="KXA2" s="2" t="s">
        <v>8086</v>
      </c>
      <c r="KXB2" s="2" t="s">
        <v>8087</v>
      </c>
      <c r="KXC2" s="2" t="s">
        <v>8088</v>
      </c>
      <c r="KXD2" s="2" t="s">
        <v>8089</v>
      </c>
      <c r="KXE2" s="2" t="s">
        <v>8090</v>
      </c>
      <c r="KXF2" s="2" t="s">
        <v>8091</v>
      </c>
      <c r="KXG2" s="2" t="s">
        <v>8092</v>
      </c>
      <c r="KXH2" s="2" t="s">
        <v>8093</v>
      </c>
      <c r="KXI2" s="2" t="s">
        <v>8094</v>
      </c>
      <c r="KXJ2" s="2" t="s">
        <v>8095</v>
      </c>
      <c r="KXK2" s="2" t="s">
        <v>8096</v>
      </c>
      <c r="KXL2" s="2" t="s">
        <v>8097</v>
      </c>
      <c r="KXM2" s="2" t="s">
        <v>8098</v>
      </c>
      <c r="KXN2" s="2" t="s">
        <v>8099</v>
      </c>
      <c r="KXO2" s="2" t="s">
        <v>8100</v>
      </c>
      <c r="KXP2" s="2" t="s">
        <v>8101</v>
      </c>
      <c r="KXQ2" s="2" t="s">
        <v>8102</v>
      </c>
      <c r="KXR2" s="2" t="s">
        <v>8103</v>
      </c>
      <c r="KXS2" s="2" t="s">
        <v>8104</v>
      </c>
      <c r="KXT2" s="2" t="s">
        <v>8105</v>
      </c>
      <c r="KXU2" s="2" t="s">
        <v>8106</v>
      </c>
      <c r="KXV2" s="2" t="s">
        <v>8107</v>
      </c>
      <c r="KXW2" s="2" t="s">
        <v>8108</v>
      </c>
      <c r="KXX2" s="2" t="s">
        <v>8109</v>
      </c>
      <c r="KXY2" s="2" t="s">
        <v>8110</v>
      </c>
      <c r="KXZ2" s="2" t="s">
        <v>8111</v>
      </c>
      <c r="KYA2" s="2" t="s">
        <v>8112</v>
      </c>
      <c r="KYB2" s="2" t="s">
        <v>8113</v>
      </c>
      <c r="KYC2" s="2" t="s">
        <v>8114</v>
      </c>
      <c r="KYD2" s="2" t="s">
        <v>8115</v>
      </c>
      <c r="KYE2" s="2" t="s">
        <v>8116</v>
      </c>
      <c r="KYF2" s="2" t="s">
        <v>8117</v>
      </c>
      <c r="KYG2" s="2" t="s">
        <v>8118</v>
      </c>
      <c r="KYH2" s="2" t="s">
        <v>8119</v>
      </c>
      <c r="KYI2" s="2" t="s">
        <v>8120</v>
      </c>
      <c r="KYJ2" s="2" t="s">
        <v>8121</v>
      </c>
      <c r="KYK2" s="2" t="s">
        <v>8122</v>
      </c>
      <c r="KYL2" s="2" t="s">
        <v>8123</v>
      </c>
      <c r="KYM2" s="2" t="s">
        <v>8124</v>
      </c>
      <c r="KYN2" s="2" t="s">
        <v>8125</v>
      </c>
      <c r="KYO2" s="2" t="s">
        <v>8126</v>
      </c>
      <c r="KYP2" s="2" t="s">
        <v>8127</v>
      </c>
      <c r="KYQ2" s="2" t="s">
        <v>8128</v>
      </c>
      <c r="KYR2" s="2" t="s">
        <v>8129</v>
      </c>
      <c r="KYS2" s="2" t="s">
        <v>8130</v>
      </c>
      <c r="KYT2" s="2" t="s">
        <v>8131</v>
      </c>
      <c r="KYU2" s="2" t="s">
        <v>8132</v>
      </c>
      <c r="KYV2" s="2" t="s">
        <v>8133</v>
      </c>
      <c r="KYW2" s="2" t="s">
        <v>8134</v>
      </c>
      <c r="KYX2" s="2" t="s">
        <v>8135</v>
      </c>
      <c r="KYY2" s="2" t="s">
        <v>8136</v>
      </c>
      <c r="KYZ2" s="2" t="s">
        <v>8137</v>
      </c>
      <c r="KZA2" s="2" t="s">
        <v>8138</v>
      </c>
      <c r="KZB2" s="2" t="s">
        <v>8139</v>
      </c>
      <c r="KZC2" s="2" t="s">
        <v>8140</v>
      </c>
      <c r="KZD2" s="2" t="s">
        <v>8141</v>
      </c>
      <c r="KZE2" s="2" t="s">
        <v>8142</v>
      </c>
      <c r="KZF2" s="2" t="s">
        <v>8143</v>
      </c>
      <c r="KZG2" s="2" t="s">
        <v>8144</v>
      </c>
      <c r="KZH2" s="2" t="s">
        <v>8145</v>
      </c>
      <c r="KZI2" s="2" t="s">
        <v>8146</v>
      </c>
      <c r="KZJ2" s="2" t="s">
        <v>8147</v>
      </c>
      <c r="KZK2" s="2" t="s">
        <v>8148</v>
      </c>
      <c r="KZL2" s="2" t="s">
        <v>8149</v>
      </c>
      <c r="KZM2" s="2" t="s">
        <v>8150</v>
      </c>
      <c r="KZN2" s="2" t="s">
        <v>8151</v>
      </c>
      <c r="KZO2" s="2" t="s">
        <v>8152</v>
      </c>
      <c r="KZP2" s="2" t="s">
        <v>8153</v>
      </c>
      <c r="KZQ2" s="2" t="s">
        <v>8154</v>
      </c>
      <c r="KZR2" s="2" t="s">
        <v>8155</v>
      </c>
      <c r="KZS2" s="2" t="s">
        <v>8156</v>
      </c>
      <c r="KZT2" s="2" t="s">
        <v>8157</v>
      </c>
      <c r="KZU2" s="2" t="s">
        <v>8158</v>
      </c>
      <c r="KZV2" s="2" t="s">
        <v>8159</v>
      </c>
      <c r="KZW2" s="2" t="s">
        <v>8160</v>
      </c>
      <c r="KZX2" s="2" t="s">
        <v>8161</v>
      </c>
      <c r="KZY2" s="2" t="s">
        <v>8162</v>
      </c>
      <c r="KZZ2" s="2" t="s">
        <v>8163</v>
      </c>
      <c r="LAA2" s="2" t="s">
        <v>8164</v>
      </c>
      <c r="LAB2" s="2" t="s">
        <v>8165</v>
      </c>
      <c r="LAC2" s="2" t="s">
        <v>8166</v>
      </c>
      <c r="LAD2" s="2" t="s">
        <v>8167</v>
      </c>
      <c r="LAE2" s="2" t="s">
        <v>8168</v>
      </c>
      <c r="LAF2" s="2" t="s">
        <v>8169</v>
      </c>
      <c r="LAG2" s="2" t="s">
        <v>8170</v>
      </c>
      <c r="LAH2" s="2" t="s">
        <v>8171</v>
      </c>
      <c r="LAI2" s="2" t="s">
        <v>8172</v>
      </c>
      <c r="LAJ2" s="2" t="s">
        <v>8173</v>
      </c>
      <c r="LAK2" s="2" t="s">
        <v>8174</v>
      </c>
      <c r="LAL2" s="2" t="s">
        <v>8175</v>
      </c>
      <c r="LAM2" s="2" t="s">
        <v>8176</v>
      </c>
      <c r="LAN2" s="2" t="s">
        <v>8177</v>
      </c>
      <c r="LAO2" s="2" t="s">
        <v>8178</v>
      </c>
      <c r="LAP2" s="2" t="s">
        <v>8179</v>
      </c>
      <c r="LAQ2" s="2" t="s">
        <v>8180</v>
      </c>
      <c r="LAR2" s="2" t="s">
        <v>8181</v>
      </c>
      <c r="LAS2" s="2" t="s">
        <v>8182</v>
      </c>
      <c r="LAT2" s="2" t="s">
        <v>8183</v>
      </c>
      <c r="LAU2" s="2" t="s">
        <v>8184</v>
      </c>
      <c r="LAV2" s="2" t="s">
        <v>8185</v>
      </c>
      <c r="LAW2" s="2" t="s">
        <v>8186</v>
      </c>
      <c r="LAX2" s="2" t="s">
        <v>8187</v>
      </c>
      <c r="LAY2" s="2" t="s">
        <v>8188</v>
      </c>
      <c r="LAZ2" s="2" t="s">
        <v>8189</v>
      </c>
      <c r="LBA2" s="2" t="s">
        <v>8190</v>
      </c>
      <c r="LBB2" s="2" t="s">
        <v>8191</v>
      </c>
      <c r="LBC2" s="2" t="s">
        <v>8192</v>
      </c>
      <c r="LBD2" s="2" t="s">
        <v>8193</v>
      </c>
      <c r="LBE2" s="2" t="s">
        <v>8194</v>
      </c>
      <c r="LBF2" s="2" t="s">
        <v>8195</v>
      </c>
      <c r="LBG2" s="2" t="s">
        <v>8196</v>
      </c>
      <c r="LBH2" s="2" t="s">
        <v>8197</v>
      </c>
      <c r="LBI2" s="2" t="s">
        <v>8198</v>
      </c>
      <c r="LBJ2" s="2" t="s">
        <v>8199</v>
      </c>
      <c r="LBK2" s="2" t="s">
        <v>8200</v>
      </c>
      <c r="LBL2" s="2" t="s">
        <v>8201</v>
      </c>
      <c r="LBM2" s="2" t="s">
        <v>8202</v>
      </c>
      <c r="LBN2" s="2" t="s">
        <v>8203</v>
      </c>
      <c r="LBO2" s="2" t="s">
        <v>8204</v>
      </c>
      <c r="LBP2" s="2" t="s">
        <v>8205</v>
      </c>
      <c r="LBQ2" s="2" t="s">
        <v>8206</v>
      </c>
      <c r="LBR2" s="2" t="s">
        <v>8207</v>
      </c>
      <c r="LBS2" s="2" t="s">
        <v>8208</v>
      </c>
      <c r="LBT2" s="2" t="s">
        <v>8209</v>
      </c>
      <c r="LBU2" s="2" t="s">
        <v>8210</v>
      </c>
      <c r="LBV2" s="2" t="s">
        <v>8211</v>
      </c>
      <c r="LBW2" s="2" t="s">
        <v>8212</v>
      </c>
      <c r="LBX2" s="2" t="s">
        <v>8213</v>
      </c>
      <c r="LBY2" s="2" t="s">
        <v>8214</v>
      </c>
      <c r="LBZ2" s="2" t="s">
        <v>8215</v>
      </c>
      <c r="LCA2" s="2" t="s">
        <v>8216</v>
      </c>
      <c r="LCB2" s="2" t="s">
        <v>8217</v>
      </c>
      <c r="LCC2" s="2" t="s">
        <v>8218</v>
      </c>
      <c r="LCD2" s="2" t="s">
        <v>8219</v>
      </c>
      <c r="LCE2" s="2" t="s">
        <v>8220</v>
      </c>
      <c r="LCF2" s="2" t="s">
        <v>8221</v>
      </c>
      <c r="LCG2" s="2" t="s">
        <v>8222</v>
      </c>
      <c r="LCH2" s="2" t="s">
        <v>8223</v>
      </c>
      <c r="LCI2" s="2" t="s">
        <v>8224</v>
      </c>
      <c r="LCJ2" s="2" t="s">
        <v>8225</v>
      </c>
      <c r="LCK2" s="2" t="s">
        <v>8226</v>
      </c>
      <c r="LCL2" s="2" t="s">
        <v>8227</v>
      </c>
      <c r="LCM2" s="2" t="s">
        <v>8228</v>
      </c>
      <c r="LCN2" s="2" t="s">
        <v>8229</v>
      </c>
      <c r="LCO2" s="2" t="s">
        <v>8230</v>
      </c>
      <c r="LCP2" s="2" t="s">
        <v>8231</v>
      </c>
      <c r="LCQ2" s="2" t="s">
        <v>8232</v>
      </c>
      <c r="LCR2" s="2" t="s">
        <v>8233</v>
      </c>
      <c r="LCS2" s="2" t="s">
        <v>8234</v>
      </c>
      <c r="LCT2" s="2" t="s">
        <v>8235</v>
      </c>
      <c r="LCU2" s="2" t="s">
        <v>8236</v>
      </c>
      <c r="LCV2" s="2" t="s">
        <v>8237</v>
      </c>
      <c r="LCW2" s="2" t="s">
        <v>8238</v>
      </c>
      <c r="LCX2" s="2" t="s">
        <v>8239</v>
      </c>
      <c r="LCY2" s="2" t="s">
        <v>8240</v>
      </c>
      <c r="LCZ2" s="2" t="s">
        <v>8241</v>
      </c>
      <c r="LDA2" s="2" t="s">
        <v>8242</v>
      </c>
      <c r="LDB2" s="2" t="s">
        <v>8243</v>
      </c>
      <c r="LDC2" s="2" t="s">
        <v>8244</v>
      </c>
      <c r="LDD2" s="2" t="s">
        <v>8245</v>
      </c>
      <c r="LDE2" s="2" t="s">
        <v>8246</v>
      </c>
      <c r="LDF2" s="2" t="s">
        <v>8247</v>
      </c>
      <c r="LDG2" s="2" t="s">
        <v>8248</v>
      </c>
      <c r="LDH2" s="2" t="s">
        <v>8249</v>
      </c>
      <c r="LDI2" s="2" t="s">
        <v>8250</v>
      </c>
      <c r="LDJ2" s="2" t="s">
        <v>8251</v>
      </c>
      <c r="LDK2" s="2" t="s">
        <v>8252</v>
      </c>
      <c r="LDL2" s="2" t="s">
        <v>8253</v>
      </c>
      <c r="LDM2" s="2" t="s">
        <v>8254</v>
      </c>
      <c r="LDN2" s="2" t="s">
        <v>8255</v>
      </c>
      <c r="LDO2" s="2" t="s">
        <v>8256</v>
      </c>
      <c r="LDP2" s="2" t="s">
        <v>8257</v>
      </c>
      <c r="LDQ2" s="2" t="s">
        <v>8258</v>
      </c>
      <c r="LDR2" s="2" t="s">
        <v>8259</v>
      </c>
      <c r="LDS2" s="2" t="s">
        <v>8260</v>
      </c>
      <c r="LDT2" s="2" t="s">
        <v>8261</v>
      </c>
      <c r="LDU2" s="2" t="s">
        <v>8262</v>
      </c>
      <c r="LDV2" s="2" t="s">
        <v>8263</v>
      </c>
      <c r="LDW2" s="2" t="s">
        <v>8264</v>
      </c>
      <c r="LDX2" s="2" t="s">
        <v>8265</v>
      </c>
      <c r="LDY2" s="2" t="s">
        <v>8266</v>
      </c>
      <c r="LDZ2" s="2" t="s">
        <v>8267</v>
      </c>
      <c r="LEA2" s="2" t="s">
        <v>8268</v>
      </c>
      <c r="LEB2" s="2" t="s">
        <v>8269</v>
      </c>
      <c r="LEC2" s="2" t="s">
        <v>8270</v>
      </c>
      <c r="LED2" s="2" t="s">
        <v>8271</v>
      </c>
      <c r="LEE2" s="2" t="s">
        <v>8272</v>
      </c>
      <c r="LEF2" s="2" t="s">
        <v>8273</v>
      </c>
      <c r="LEG2" s="2" t="s">
        <v>8274</v>
      </c>
      <c r="LEH2" s="2" t="s">
        <v>8275</v>
      </c>
      <c r="LEI2" s="2" t="s">
        <v>8276</v>
      </c>
      <c r="LEJ2" s="2" t="s">
        <v>8277</v>
      </c>
      <c r="LEK2" s="2" t="s">
        <v>8278</v>
      </c>
      <c r="LEL2" s="2" t="s">
        <v>8279</v>
      </c>
      <c r="LEM2" s="2" t="s">
        <v>8280</v>
      </c>
      <c r="LEN2" s="2" t="s">
        <v>8281</v>
      </c>
      <c r="LEO2" s="2" t="s">
        <v>8282</v>
      </c>
      <c r="LEP2" s="2" t="s">
        <v>8283</v>
      </c>
      <c r="LEQ2" s="2" t="s">
        <v>8284</v>
      </c>
      <c r="LER2" s="2" t="s">
        <v>8285</v>
      </c>
      <c r="LES2" s="2" t="s">
        <v>8286</v>
      </c>
      <c r="LET2" s="2" t="s">
        <v>8287</v>
      </c>
      <c r="LEU2" s="2" t="s">
        <v>8288</v>
      </c>
      <c r="LEV2" s="2" t="s">
        <v>8289</v>
      </c>
      <c r="LEW2" s="2" t="s">
        <v>8290</v>
      </c>
      <c r="LEX2" s="2" t="s">
        <v>8291</v>
      </c>
      <c r="LEY2" s="2" t="s">
        <v>8292</v>
      </c>
      <c r="LEZ2" s="2" t="s">
        <v>8293</v>
      </c>
      <c r="LFA2" s="2" t="s">
        <v>8294</v>
      </c>
      <c r="LFB2" s="2" t="s">
        <v>8295</v>
      </c>
      <c r="LFC2" s="2" t="s">
        <v>8296</v>
      </c>
      <c r="LFD2" s="2" t="s">
        <v>8297</v>
      </c>
      <c r="LFE2" s="2" t="s">
        <v>8298</v>
      </c>
      <c r="LFF2" s="2" t="s">
        <v>8299</v>
      </c>
      <c r="LFG2" s="2" t="s">
        <v>8300</v>
      </c>
      <c r="LFH2" s="2" t="s">
        <v>8301</v>
      </c>
      <c r="LFI2" s="2" t="s">
        <v>8302</v>
      </c>
      <c r="LFJ2" s="2" t="s">
        <v>8303</v>
      </c>
      <c r="LFK2" s="2" t="s">
        <v>8304</v>
      </c>
      <c r="LFL2" s="2" t="s">
        <v>8305</v>
      </c>
      <c r="LFM2" s="2" t="s">
        <v>8306</v>
      </c>
      <c r="LFN2" s="2" t="s">
        <v>8307</v>
      </c>
      <c r="LFO2" s="2" t="s">
        <v>8308</v>
      </c>
      <c r="LFP2" s="2" t="s">
        <v>8309</v>
      </c>
      <c r="LFQ2" s="2" t="s">
        <v>8310</v>
      </c>
      <c r="LFR2" s="2" t="s">
        <v>8311</v>
      </c>
      <c r="LFS2" s="2" t="s">
        <v>8312</v>
      </c>
      <c r="LFT2" s="2" t="s">
        <v>8313</v>
      </c>
      <c r="LFU2" s="2" t="s">
        <v>8314</v>
      </c>
      <c r="LFV2" s="2" t="s">
        <v>8315</v>
      </c>
      <c r="LFW2" s="2" t="s">
        <v>8316</v>
      </c>
      <c r="LFX2" s="2" t="s">
        <v>8317</v>
      </c>
      <c r="LFY2" s="2" t="s">
        <v>8318</v>
      </c>
      <c r="LFZ2" s="2" t="s">
        <v>8319</v>
      </c>
      <c r="LGA2" s="2" t="s">
        <v>8320</v>
      </c>
      <c r="LGB2" s="2" t="s">
        <v>8321</v>
      </c>
      <c r="LGC2" s="2" t="s">
        <v>8322</v>
      </c>
      <c r="LGD2" s="2" t="s">
        <v>8323</v>
      </c>
      <c r="LGE2" s="2" t="s">
        <v>8324</v>
      </c>
      <c r="LGF2" s="2" t="s">
        <v>8325</v>
      </c>
      <c r="LGG2" s="2" t="s">
        <v>8326</v>
      </c>
      <c r="LGH2" s="2" t="s">
        <v>8327</v>
      </c>
      <c r="LGI2" s="2" t="s">
        <v>8328</v>
      </c>
      <c r="LGJ2" s="2" t="s">
        <v>8329</v>
      </c>
      <c r="LGK2" s="2" t="s">
        <v>8330</v>
      </c>
      <c r="LGL2" s="2" t="s">
        <v>8331</v>
      </c>
      <c r="LGM2" s="2" t="s">
        <v>8332</v>
      </c>
      <c r="LGN2" s="2" t="s">
        <v>8333</v>
      </c>
      <c r="LGO2" s="2" t="s">
        <v>8334</v>
      </c>
      <c r="LGP2" s="2" t="s">
        <v>8335</v>
      </c>
      <c r="LGQ2" s="2" t="s">
        <v>8336</v>
      </c>
      <c r="LGR2" s="2" t="s">
        <v>8337</v>
      </c>
      <c r="LGS2" s="2" t="s">
        <v>8338</v>
      </c>
      <c r="LGT2" s="2" t="s">
        <v>8339</v>
      </c>
      <c r="LGU2" s="2" t="s">
        <v>8340</v>
      </c>
      <c r="LGV2" s="2" t="s">
        <v>8341</v>
      </c>
      <c r="LGW2" s="2" t="s">
        <v>8342</v>
      </c>
      <c r="LGX2" s="2" t="s">
        <v>8343</v>
      </c>
      <c r="LGY2" s="2" t="s">
        <v>8344</v>
      </c>
      <c r="LGZ2" s="2" t="s">
        <v>8345</v>
      </c>
      <c r="LHA2" s="2" t="s">
        <v>8346</v>
      </c>
      <c r="LHB2" s="2" t="s">
        <v>8347</v>
      </c>
      <c r="LHC2" s="2" t="s">
        <v>8348</v>
      </c>
      <c r="LHD2" s="2" t="s">
        <v>8349</v>
      </c>
      <c r="LHE2" s="2" t="s">
        <v>8350</v>
      </c>
      <c r="LHF2" s="2" t="s">
        <v>8351</v>
      </c>
      <c r="LHG2" s="2" t="s">
        <v>8352</v>
      </c>
      <c r="LHH2" s="2" t="s">
        <v>8353</v>
      </c>
      <c r="LHI2" s="2" t="s">
        <v>8354</v>
      </c>
      <c r="LHJ2" s="2" t="s">
        <v>8355</v>
      </c>
      <c r="LHK2" s="2" t="s">
        <v>8356</v>
      </c>
      <c r="LHL2" s="2" t="s">
        <v>8357</v>
      </c>
      <c r="LHM2" s="2" t="s">
        <v>8358</v>
      </c>
      <c r="LHN2" s="2" t="s">
        <v>8359</v>
      </c>
      <c r="LHO2" s="2" t="s">
        <v>8360</v>
      </c>
      <c r="LHP2" s="2" t="s">
        <v>8361</v>
      </c>
      <c r="LHQ2" s="2" t="s">
        <v>8362</v>
      </c>
      <c r="LHR2" s="2" t="s">
        <v>8363</v>
      </c>
      <c r="LHS2" s="2" t="s">
        <v>8364</v>
      </c>
      <c r="LHT2" s="2" t="s">
        <v>8365</v>
      </c>
      <c r="LHU2" s="2" t="s">
        <v>8366</v>
      </c>
      <c r="LHV2" s="2" t="s">
        <v>8367</v>
      </c>
      <c r="LHW2" s="2" t="s">
        <v>8368</v>
      </c>
      <c r="LHX2" s="2" t="s">
        <v>8369</v>
      </c>
      <c r="LHY2" s="2" t="s">
        <v>8370</v>
      </c>
      <c r="LHZ2" s="2" t="s">
        <v>8371</v>
      </c>
      <c r="LIA2" s="2" t="s">
        <v>8372</v>
      </c>
      <c r="LIB2" s="2" t="s">
        <v>8373</v>
      </c>
      <c r="LIC2" s="2" t="s">
        <v>8374</v>
      </c>
      <c r="LID2" s="2" t="s">
        <v>8375</v>
      </c>
      <c r="LIE2" s="2" t="s">
        <v>8376</v>
      </c>
      <c r="LIF2" s="2" t="s">
        <v>8377</v>
      </c>
      <c r="LIG2" s="2" t="s">
        <v>8378</v>
      </c>
      <c r="LIH2" s="2" t="s">
        <v>8379</v>
      </c>
      <c r="LII2" s="2" t="s">
        <v>8380</v>
      </c>
      <c r="LIJ2" s="2" t="s">
        <v>8381</v>
      </c>
      <c r="LIK2" s="2" t="s">
        <v>8382</v>
      </c>
      <c r="LIL2" s="2" t="s">
        <v>8383</v>
      </c>
      <c r="LIM2" s="2" t="s">
        <v>8384</v>
      </c>
      <c r="LIN2" s="2" t="s">
        <v>8385</v>
      </c>
      <c r="LIO2" s="2" t="s">
        <v>8386</v>
      </c>
      <c r="LIP2" s="2" t="s">
        <v>8387</v>
      </c>
      <c r="LIQ2" s="2" t="s">
        <v>8388</v>
      </c>
      <c r="LIR2" s="2" t="s">
        <v>8389</v>
      </c>
      <c r="LIS2" s="2" t="s">
        <v>8390</v>
      </c>
      <c r="LIT2" s="2" t="s">
        <v>8391</v>
      </c>
      <c r="LIU2" s="2" t="s">
        <v>8392</v>
      </c>
      <c r="LIV2" s="2" t="s">
        <v>8393</v>
      </c>
      <c r="LIW2" s="2" t="s">
        <v>8394</v>
      </c>
      <c r="LIX2" s="2" t="s">
        <v>8395</v>
      </c>
      <c r="LIY2" s="2" t="s">
        <v>8396</v>
      </c>
      <c r="LIZ2" s="2" t="s">
        <v>8397</v>
      </c>
      <c r="LJA2" s="2" t="s">
        <v>8398</v>
      </c>
      <c r="LJB2" s="2" t="s">
        <v>8399</v>
      </c>
      <c r="LJC2" s="2" t="s">
        <v>8400</v>
      </c>
      <c r="LJD2" s="2" t="s">
        <v>8401</v>
      </c>
      <c r="LJE2" s="2" t="s">
        <v>8402</v>
      </c>
      <c r="LJF2" s="2" t="s">
        <v>8403</v>
      </c>
      <c r="LJG2" s="2" t="s">
        <v>8404</v>
      </c>
      <c r="LJH2" s="2" t="s">
        <v>8405</v>
      </c>
      <c r="LJI2" s="2" t="s">
        <v>8406</v>
      </c>
      <c r="LJJ2" s="2" t="s">
        <v>8407</v>
      </c>
      <c r="LJK2" s="2" t="s">
        <v>8408</v>
      </c>
      <c r="LJL2" s="2" t="s">
        <v>8409</v>
      </c>
      <c r="LJM2" s="2" t="s">
        <v>8410</v>
      </c>
      <c r="LJN2" s="2" t="s">
        <v>8411</v>
      </c>
      <c r="LJO2" s="2" t="s">
        <v>8412</v>
      </c>
      <c r="LJP2" s="2" t="s">
        <v>8413</v>
      </c>
      <c r="LJQ2" s="2" t="s">
        <v>8414</v>
      </c>
      <c r="LJR2" s="2" t="s">
        <v>8415</v>
      </c>
      <c r="LJS2" s="2" t="s">
        <v>8416</v>
      </c>
      <c r="LJT2" s="2" t="s">
        <v>8417</v>
      </c>
      <c r="LJU2" s="2" t="s">
        <v>8418</v>
      </c>
      <c r="LJV2" s="2" t="s">
        <v>8419</v>
      </c>
      <c r="LJW2" s="2" t="s">
        <v>8420</v>
      </c>
      <c r="LJX2" s="2" t="s">
        <v>8421</v>
      </c>
      <c r="LJY2" s="2" t="s">
        <v>8422</v>
      </c>
      <c r="LJZ2" s="2" t="s">
        <v>8423</v>
      </c>
      <c r="LKA2" s="2" t="s">
        <v>8424</v>
      </c>
      <c r="LKB2" s="2" t="s">
        <v>8425</v>
      </c>
      <c r="LKC2" s="2" t="s">
        <v>8426</v>
      </c>
      <c r="LKD2" s="2" t="s">
        <v>8427</v>
      </c>
      <c r="LKE2" s="2" t="s">
        <v>8428</v>
      </c>
      <c r="LKF2" s="2" t="s">
        <v>8429</v>
      </c>
      <c r="LKG2" s="2" t="s">
        <v>8430</v>
      </c>
      <c r="LKH2" s="2" t="s">
        <v>8431</v>
      </c>
      <c r="LKI2" s="2" t="s">
        <v>8432</v>
      </c>
      <c r="LKJ2" s="2" t="s">
        <v>8433</v>
      </c>
      <c r="LKK2" s="2" t="s">
        <v>8434</v>
      </c>
      <c r="LKL2" s="2" t="s">
        <v>8435</v>
      </c>
      <c r="LKM2" s="2" t="s">
        <v>8436</v>
      </c>
      <c r="LKN2" s="2" t="s">
        <v>8437</v>
      </c>
      <c r="LKO2" s="2" t="s">
        <v>8438</v>
      </c>
      <c r="LKP2" s="2" t="s">
        <v>8439</v>
      </c>
      <c r="LKQ2" s="2" t="s">
        <v>8440</v>
      </c>
      <c r="LKR2" s="2" t="s">
        <v>8441</v>
      </c>
      <c r="LKS2" s="2" t="s">
        <v>8442</v>
      </c>
      <c r="LKT2" s="2" t="s">
        <v>8443</v>
      </c>
      <c r="LKU2" s="2" t="s">
        <v>8444</v>
      </c>
      <c r="LKV2" s="2" t="s">
        <v>8445</v>
      </c>
      <c r="LKW2" s="2" t="s">
        <v>8446</v>
      </c>
      <c r="LKX2" s="2" t="s">
        <v>8447</v>
      </c>
      <c r="LKY2" s="2" t="s">
        <v>8448</v>
      </c>
      <c r="LKZ2" s="2" t="s">
        <v>8449</v>
      </c>
      <c r="LLA2" s="2" t="s">
        <v>8450</v>
      </c>
      <c r="LLB2" s="2" t="s">
        <v>8451</v>
      </c>
      <c r="LLC2" s="2" t="s">
        <v>8452</v>
      </c>
      <c r="LLD2" s="2" t="s">
        <v>8453</v>
      </c>
      <c r="LLE2" s="2" t="s">
        <v>8454</v>
      </c>
      <c r="LLF2" s="2" t="s">
        <v>8455</v>
      </c>
      <c r="LLG2" s="2" t="s">
        <v>8456</v>
      </c>
      <c r="LLH2" s="2" t="s">
        <v>8457</v>
      </c>
      <c r="LLI2" s="2" t="s">
        <v>8458</v>
      </c>
      <c r="LLJ2" s="2" t="s">
        <v>8459</v>
      </c>
      <c r="LLK2" s="2" t="s">
        <v>8460</v>
      </c>
      <c r="LLL2" s="2" t="s">
        <v>8461</v>
      </c>
      <c r="LLM2" s="2" t="s">
        <v>8462</v>
      </c>
      <c r="LLN2" s="2" t="s">
        <v>8463</v>
      </c>
      <c r="LLO2" s="2" t="s">
        <v>8464</v>
      </c>
      <c r="LLP2" s="2" t="s">
        <v>8465</v>
      </c>
      <c r="LLQ2" s="2" t="s">
        <v>8466</v>
      </c>
      <c r="LLR2" s="2" t="s">
        <v>8467</v>
      </c>
      <c r="LLS2" s="2" t="s">
        <v>8468</v>
      </c>
      <c r="LLT2" s="2" t="s">
        <v>8469</v>
      </c>
      <c r="LLU2" s="2" t="s">
        <v>8470</v>
      </c>
      <c r="LLV2" s="2" t="s">
        <v>8471</v>
      </c>
      <c r="LLW2" s="2" t="s">
        <v>8472</v>
      </c>
      <c r="LLX2" s="2" t="s">
        <v>8473</v>
      </c>
      <c r="LLY2" s="2" t="s">
        <v>8474</v>
      </c>
      <c r="LLZ2" s="2" t="s">
        <v>8475</v>
      </c>
      <c r="LMA2" s="2" t="s">
        <v>8476</v>
      </c>
      <c r="LMB2" s="2" t="s">
        <v>8477</v>
      </c>
      <c r="LMC2" s="2" t="s">
        <v>8478</v>
      </c>
      <c r="LMD2" s="2" t="s">
        <v>8479</v>
      </c>
      <c r="LME2" s="2" t="s">
        <v>8480</v>
      </c>
      <c r="LMF2" s="2" t="s">
        <v>8481</v>
      </c>
      <c r="LMG2" s="2" t="s">
        <v>8482</v>
      </c>
      <c r="LMH2" s="2" t="s">
        <v>8483</v>
      </c>
      <c r="LMI2" s="2" t="s">
        <v>8484</v>
      </c>
      <c r="LMJ2" s="2" t="s">
        <v>8485</v>
      </c>
      <c r="LMK2" s="2" t="s">
        <v>8486</v>
      </c>
      <c r="LML2" s="2" t="s">
        <v>8487</v>
      </c>
      <c r="LMM2" s="2" t="s">
        <v>8488</v>
      </c>
      <c r="LMN2" s="2" t="s">
        <v>8489</v>
      </c>
      <c r="LMO2" s="2" t="s">
        <v>8490</v>
      </c>
      <c r="LMP2" s="2" t="s">
        <v>8491</v>
      </c>
      <c r="LMQ2" s="2" t="s">
        <v>8492</v>
      </c>
      <c r="LMR2" s="2" t="s">
        <v>8493</v>
      </c>
      <c r="LMS2" s="2" t="s">
        <v>8494</v>
      </c>
      <c r="LMT2" s="2" t="s">
        <v>8495</v>
      </c>
      <c r="LMU2" s="2" t="s">
        <v>8496</v>
      </c>
      <c r="LMV2" s="2" t="s">
        <v>8497</v>
      </c>
      <c r="LMW2" s="2" t="s">
        <v>8498</v>
      </c>
      <c r="LMX2" s="2" t="s">
        <v>8499</v>
      </c>
      <c r="LMY2" s="2" t="s">
        <v>8500</v>
      </c>
      <c r="LMZ2" s="2" t="s">
        <v>8501</v>
      </c>
      <c r="LNA2" s="2" t="s">
        <v>8502</v>
      </c>
      <c r="LNB2" s="2" t="s">
        <v>8503</v>
      </c>
      <c r="LNC2" s="2" t="s">
        <v>8504</v>
      </c>
      <c r="LND2" s="2" t="s">
        <v>8505</v>
      </c>
      <c r="LNE2" s="2" t="s">
        <v>8506</v>
      </c>
      <c r="LNF2" s="2" t="s">
        <v>8507</v>
      </c>
      <c r="LNG2" s="2" t="s">
        <v>8508</v>
      </c>
      <c r="LNH2" s="2" t="s">
        <v>8509</v>
      </c>
      <c r="LNI2" s="2" t="s">
        <v>8510</v>
      </c>
      <c r="LNJ2" s="2" t="s">
        <v>8511</v>
      </c>
      <c r="LNK2" s="2" t="s">
        <v>8512</v>
      </c>
      <c r="LNL2" s="2" t="s">
        <v>8513</v>
      </c>
      <c r="LNM2" s="2" t="s">
        <v>8514</v>
      </c>
      <c r="LNN2" s="2" t="s">
        <v>8515</v>
      </c>
      <c r="LNO2" s="2" t="s">
        <v>8516</v>
      </c>
      <c r="LNP2" s="2" t="s">
        <v>8517</v>
      </c>
      <c r="LNQ2" s="2" t="s">
        <v>8518</v>
      </c>
      <c r="LNR2" s="2" t="s">
        <v>8519</v>
      </c>
      <c r="LNS2" s="2" t="s">
        <v>8520</v>
      </c>
      <c r="LNT2" s="2" t="s">
        <v>8521</v>
      </c>
      <c r="LNU2" s="2" t="s">
        <v>8522</v>
      </c>
      <c r="LNV2" s="2" t="s">
        <v>8523</v>
      </c>
      <c r="LNW2" s="2" t="s">
        <v>8524</v>
      </c>
      <c r="LNX2" s="2" t="s">
        <v>8525</v>
      </c>
      <c r="LNY2" s="2" t="s">
        <v>8526</v>
      </c>
      <c r="LNZ2" s="2" t="s">
        <v>8527</v>
      </c>
      <c r="LOA2" s="2" t="s">
        <v>8528</v>
      </c>
      <c r="LOB2" s="2" t="s">
        <v>8529</v>
      </c>
      <c r="LOC2" s="2" t="s">
        <v>8530</v>
      </c>
      <c r="LOD2" s="2" t="s">
        <v>8531</v>
      </c>
      <c r="LOE2" s="2" t="s">
        <v>8532</v>
      </c>
      <c r="LOF2" s="2" t="s">
        <v>8533</v>
      </c>
      <c r="LOG2" s="2" t="s">
        <v>8534</v>
      </c>
      <c r="LOH2" s="2" t="s">
        <v>8535</v>
      </c>
      <c r="LOI2" s="2" t="s">
        <v>8536</v>
      </c>
      <c r="LOJ2" s="2" t="s">
        <v>8537</v>
      </c>
      <c r="LOK2" s="2" t="s">
        <v>8538</v>
      </c>
      <c r="LOL2" s="2" t="s">
        <v>8539</v>
      </c>
      <c r="LOM2" s="2" t="s">
        <v>8540</v>
      </c>
      <c r="LON2" s="2" t="s">
        <v>8541</v>
      </c>
      <c r="LOO2" s="2" t="s">
        <v>8542</v>
      </c>
      <c r="LOP2" s="2" t="s">
        <v>8543</v>
      </c>
      <c r="LOQ2" s="2" t="s">
        <v>8544</v>
      </c>
      <c r="LOR2" s="2" t="s">
        <v>8545</v>
      </c>
      <c r="LOS2" s="2" t="s">
        <v>8546</v>
      </c>
      <c r="LOT2" s="2" t="s">
        <v>8547</v>
      </c>
      <c r="LOU2" s="2" t="s">
        <v>8548</v>
      </c>
      <c r="LOV2" s="2" t="s">
        <v>8549</v>
      </c>
      <c r="LOW2" s="2" t="s">
        <v>8550</v>
      </c>
      <c r="LOX2" s="2" t="s">
        <v>8551</v>
      </c>
      <c r="LOY2" s="2" t="s">
        <v>8552</v>
      </c>
      <c r="LOZ2" s="2" t="s">
        <v>8553</v>
      </c>
      <c r="LPA2" s="2" t="s">
        <v>8554</v>
      </c>
      <c r="LPB2" s="2" t="s">
        <v>8555</v>
      </c>
      <c r="LPC2" s="2" t="s">
        <v>8556</v>
      </c>
      <c r="LPD2" s="2" t="s">
        <v>8557</v>
      </c>
      <c r="LPE2" s="2" t="s">
        <v>8558</v>
      </c>
      <c r="LPF2" s="2" t="s">
        <v>8559</v>
      </c>
      <c r="LPG2" s="2" t="s">
        <v>8560</v>
      </c>
      <c r="LPH2" s="2" t="s">
        <v>8561</v>
      </c>
      <c r="LPI2" s="2" t="s">
        <v>8562</v>
      </c>
      <c r="LPJ2" s="2" t="s">
        <v>8563</v>
      </c>
      <c r="LPK2" s="2" t="s">
        <v>8564</v>
      </c>
      <c r="LPL2" s="2" t="s">
        <v>8565</v>
      </c>
      <c r="LPM2" s="2" t="s">
        <v>8566</v>
      </c>
      <c r="LPN2" s="2" t="s">
        <v>8567</v>
      </c>
      <c r="LPO2" s="2" t="s">
        <v>8568</v>
      </c>
      <c r="LPP2" s="2" t="s">
        <v>8569</v>
      </c>
      <c r="LPQ2" s="2" t="s">
        <v>8570</v>
      </c>
      <c r="LPR2" s="2" t="s">
        <v>8571</v>
      </c>
      <c r="LPS2" s="2" t="s">
        <v>8572</v>
      </c>
      <c r="LPT2" s="2" t="s">
        <v>8573</v>
      </c>
      <c r="LPU2" s="2" t="s">
        <v>8574</v>
      </c>
      <c r="LPV2" s="2" t="s">
        <v>8575</v>
      </c>
      <c r="LPW2" s="2" t="s">
        <v>8576</v>
      </c>
      <c r="LPX2" s="2" t="s">
        <v>8577</v>
      </c>
      <c r="LPY2" s="2" t="s">
        <v>8578</v>
      </c>
      <c r="LPZ2" s="2" t="s">
        <v>8579</v>
      </c>
      <c r="LQA2" s="2" t="s">
        <v>8580</v>
      </c>
      <c r="LQB2" s="2" t="s">
        <v>8581</v>
      </c>
      <c r="LQC2" s="2" t="s">
        <v>8582</v>
      </c>
      <c r="LQD2" s="2" t="s">
        <v>8583</v>
      </c>
      <c r="LQE2" s="2" t="s">
        <v>8584</v>
      </c>
      <c r="LQF2" s="2" t="s">
        <v>8585</v>
      </c>
      <c r="LQG2" s="2" t="s">
        <v>8586</v>
      </c>
      <c r="LQH2" s="2" t="s">
        <v>8587</v>
      </c>
      <c r="LQI2" s="2" t="s">
        <v>8588</v>
      </c>
      <c r="LQJ2" s="2" t="s">
        <v>8589</v>
      </c>
      <c r="LQK2" s="2" t="s">
        <v>8590</v>
      </c>
      <c r="LQL2" s="2" t="s">
        <v>8591</v>
      </c>
      <c r="LQM2" s="2" t="s">
        <v>8592</v>
      </c>
      <c r="LQN2" s="2" t="s">
        <v>8593</v>
      </c>
      <c r="LQO2" s="2" t="s">
        <v>8594</v>
      </c>
      <c r="LQP2" s="2" t="s">
        <v>8595</v>
      </c>
      <c r="LQQ2" s="2" t="s">
        <v>8596</v>
      </c>
      <c r="LQR2" s="2" t="s">
        <v>8597</v>
      </c>
      <c r="LQS2" s="2" t="s">
        <v>8598</v>
      </c>
      <c r="LQT2" s="2" t="s">
        <v>8599</v>
      </c>
      <c r="LQU2" s="2" t="s">
        <v>8600</v>
      </c>
      <c r="LQV2" s="2" t="s">
        <v>8601</v>
      </c>
      <c r="LQW2" s="2" t="s">
        <v>8602</v>
      </c>
      <c r="LQX2" s="2" t="s">
        <v>8603</v>
      </c>
      <c r="LQY2" s="2" t="s">
        <v>8604</v>
      </c>
      <c r="LQZ2" s="2" t="s">
        <v>8605</v>
      </c>
      <c r="LRA2" s="2" t="s">
        <v>8606</v>
      </c>
      <c r="LRB2" s="2" t="s">
        <v>8607</v>
      </c>
      <c r="LRC2" s="2" t="s">
        <v>8608</v>
      </c>
      <c r="LRD2" s="2" t="s">
        <v>8609</v>
      </c>
      <c r="LRE2" s="2" t="s">
        <v>8610</v>
      </c>
      <c r="LRF2" s="2" t="s">
        <v>8611</v>
      </c>
      <c r="LRG2" s="2" t="s">
        <v>8612</v>
      </c>
      <c r="LRH2" s="2" t="s">
        <v>8613</v>
      </c>
      <c r="LRI2" s="2" t="s">
        <v>8614</v>
      </c>
      <c r="LRJ2" s="2" t="s">
        <v>8615</v>
      </c>
      <c r="LRK2" s="2" t="s">
        <v>8616</v>
      </c>
      <c r="LRL2" s="2" t="s">
        <v>8617</v>
      </c>
      <c r="LRM2" s="2" t="s">
        <v>8618</v>
      </c>
      <c r="LRN2" s="2" t="s">
        <v>8619</v>
      </c>
      <c r="LRO2" s="2" t="s">
        <v>8620</v>
      </c>
      <c r="LRP2" s="2" t="s">
        <v>8621</v>
      </c>
      <c r="LRQ2" s="2" t="s">
        <v>8622</v>
      </c>
      <c r="LRR2" s="2" t="s">
        <v>8623</v>
      </c>
      <c r="LRS2" s="2" t="s">
        <v>8624</v>
      </c>
      <c r="LRT2" s="2" t="s">
        <v>8625</v>
      </c>
      <c r="LRU2" s="2" t="s">
        <v>8626</v>
      </c>
      <c r="LRV2" s="2" t="s">
        <v>8627</v>
      </c>
      <c r="LRW2" s="2" t="s">
        <v>8628</v>
      </c>
      <c r="LRX2" s="2" t="s">
        <v>8629</v>
      </c>
      <c r="LRY2" s="2" t="s">
        <v>8630</v>
      </c>
      <c r="LRZ2" s="2" t="s">
        <v>8631</v>
      </c>
      <c r="LSA2" s="2" t="s">
        <v>8632</v>
      </c>
      <c r="LSB2" s="2" t="s">
        <v>8633</v>
      </c>
      <c r="LSC2" s="2" t="s">
        <v>8634</v>
      </c>
      <c r="LSD2" s="2" t="s">
        <v>8635</v>
      </c>
      <c r="LSE2" s="2" t="s">
        <v>8636</v>
      </c>
      <c r="LSF2" s="2" t="s">
        <v>8637</v>
      </c>
      <c r="LSG2" s="2" t="s">
        <v>8638</v>
      </c>
      <c r="LSH2" s="2" t="s">
        <v>8639</v>
      </c>
      <c r="LSI2" s="2" t="s">
        <v>8640</v>
      </c>
      <c r="LSJ2" s="2" t="s">
        <v>8641</v>
      </c>
      <c r="LSK2" s="2" t="s">
        <v>8642</v>
      </c>
      <c r="LSL2" s="2" t="s">
        <v>8643</v>
      </c>
      <c r="LSM2" s="2" t="s">
        <v>8644</v>
      </c>
      <c r="LSN2" s="2" t="s">
        <v>8645</v>
      </c>
      <c r="LSO2" s="2" t="s">
        <v>8646</v>
      </c>
      <c r="LSP2" s="2" t="s">
        <v>8647</v>
      </c>
      <c r="LSQ2" s="2" t="s">
        <v>8648</v>
      </c>
      <c r="LSR2" s="2" t="s">
        <v>8649</v>
      </c>
      <c r="LSS2" s="2" t="s">
        <v>8650</v>
      </c>
      <c r="LST2" s="2" t="s">
        <v>8651</v>
      </c>
      <c r="LSU2" s="2" t="s">
        <v>8652</v>
      </c>
      <c r="LSV2" s="2" t="s">
        <v>8653</v>
      </c>
      <c r="LSW2" s="2" t="s">
        <v>8654</v>
      </c>
      <c r="LSX2" s="2" t="s">
        <v>8655</v>
      </c>
      <c r="LSY2" s="2" t="s">
        <v>8656</v>
      </c>
      <c r="LSZ2" s="2" t="s">
        <v>8657</v>
      </c>
      <c r="LTA2" s="2" t="s">
        <v>8658</v>
      </c>
      <c r="LTB2" s="2" t="s">
        <v>8659</v>
      </c>
      <c r="LTC2" s="2" t="s">
        <v>8660</v>
      </c>
      <c r="LTD2" s="2" t="s">
        <v>8661</v>
      </c>
      <c r="LTE2" s="2" t="s">
        <v>8662</v>
      </c>
      <c r="LTF2" s="2" t="s">
        <v>8663</v>
      </c>
      <c r="LTG2" s="2" t="s">
        <v>8664</v>
      </c>
      <c r="LTH2" s="2" t="s">
        <v>8665</v>
      </c>
      <c r="LTI2" s="2" t="s">
        <v>8666</v>
      </c>
      <c r="LTJ2" s="2" t="s">
        <v>8667</v>
      </c>
      <c r="LTK2" s="2" t="s">
        <v>8668</v>
      </c>
      <c r="LTL2" s="2" t="s">
        <v>8669</v>
      </c>
      <c r="LTM2" s="2" t="s">
        <v>8670</v>
      </c>
      <c r="LTN2" s="2" t="s">
        <v>8671</v>
      </c>
      <c r="LTO2" s="2" t="s">
        <v>8672</v>
      </c>
      <c r="LTP2" s="2" t="s">
        <v>8673</v>
      </c>
      <c r="LTQ2" s="2" t="s">
        <v>8674</v>
      </c>
      <c r="LTR2" s="2" t="s">
        <v>8675</v>
      </c>
      <c r="LTS2" s="2" t="s">
        <v>8676</v>
      </c>
      <c r="LTT2" s="2" t="s">
        <v>8677</v>
      </c>
      <c r="LTU2" s="2" t="s">
        <v>8678</v>
      </c>
      <c r="LTV2" s="2" t="s">
        <v>8679</v>
      </c>
      <c r="LTW2" s="2" t="s">
        <v>8680</v>
      </c>
      <c r="LTX2" s="2" t="s">
        <v>8681</v>
      </c>
      <c r="LTY2" s="2" t="s">
        <v>8682</v>
      </c>
      <c r="LTZ2" s="2" t="s">
        <v>8683</v>
      </c>
      <c r="LUA2" s="2" t="s">
        <v>8684</v>
      </c>
      <c r="LUB2" s="2" t="s">
        <v>8685</v>
      </c>
      <c r="LUC2" s="2" t="s">
        <v>8686</v>
      </c>
      <c r="LUD2" s="2" t="s">
        <v>8687</v>
      </c>
      <c r="LUE2" s="2" t="s">
        <v>8688</v>
      </c>
      <c r="LUF2" s="2" t="s">
        <v>8689</v>
      </c>
      <c r="LUG2" s="2" t="s">
        <v>8690</v>
      </c>
      <c r="LUH2" s="2" t="s">
        <v>8691</v>
      </c>
      <c r="LUI2" s="2" t="s">
        <v>8692</v>
      </c>
      <c r="LUJ2" s="2" t="s">
        <v>8693</v>
      </c>
      <c r="LUK2" s="2" t="s">
        <v>8694</v>
      </c>
      <c r="LUL2" s="2" t="s">
        <v>8695</v>
      </c>
      <c r="LUM2" s="2" t="s">
        <v>8696</v>
      </c>
      <c r="LUN2" s="2" t="s">
        <v>8697</v>
      </c>
      <c r="LUO2" s="2" t="s">
        <v>8698</v>
      </c>
      <c r="LUP2" s="2" t="s">
        <v>8699</v>
      </c>
      <c r="LUQ2" s="2" t="s">
        <v>8700</v>
      </c>
      <c r="LUR2" s="2" t="s">
        <v>8701</v>
      </c>
      <c r="LUS2" s="2" t="s">
        <v>8702</v>
      </c>
      <c r="LUT2" s="2" t="s">
        <v>8703</v>
      </c>
      <c r="LUU2" s="2" t="s">
        <v>8704</v>
      </c>
      <c r="LUV2" s="2" t="s">
        <v>8705</v>
      </c>
      <c r="LUW2" s="2" t="s">
        <v>8706</v>
      </c>
      <c r="LUX2" s="2" t="s">
        <v>8707</v>
      </c>
      <c r="LUY2" s="2" t="s">
        <v>8708</v>
      </c>
      <c r="LUZ2" s="2" t="s">
        <v>8709</v>
      </c>
      <c r="LVA2" s="2" t="s">
        <v>8710</v>
      </c>
      <c r="LVB2" s="2" t="s">
        <v>8711</v>
      </c>
      <c r="LVC2" s="2" t="s">
        <v>8712</v>
      </c>
      <c r="LVD2" s="2" t="s">
        <v>8713</v>
      </c>
      <c r="LVE2" s="2" t="s">
        <v>8714</v>
      </c>
      <c r="LVF2" s="2" t="s">
        <v>8715</v>
      </c>
      <c r="LVG2" s="2" t="s">
        <v>8716</v>
      </c>
      <c r="LVH2" s="2" t="s">
        <v>8717</v>
      </c>
      <c r="LVI2" s="2" t="s">
        <v>8718</v>
      </c>
      <c r="LVJ2" s="2" t="s">
        <v>8719</v>
      </c>
      <c r="LVK2" s="2" t="s">
        <v>8720</v>
      </c>
      <c r="LVL2" s="2" t="s">
        <v>8721</v>
      </c>
      <c r="LVM2" s="2" t="s">
        <v>8722</v>
      </c>
      <c r="LVN2" s="2" t="s">
        <v>8723</v>
      </c>
      <c r="LVO2" s="2" t="s">
        <v>8724</v>
      </c>
      <c r="LVP2" s="2" t="s">
        <v>8725</v>
      </c>
      <c r="LVQ2" s="2" t="s">
        <v>8726</v>
      </c>
      <c r="LVR2" s="2" t="s">
        <v>8727</v>
      </c>
      <c r="LVS2" s="2" t="s">
        <v>8728</v>
      </c>
      <c r="LVT2" s="2" t="s">
        <v>8729</v>
      </c>
      <c r="LVU2" s="2" t="s">
        <v>8730</v>
      </c>
      <c r="LVV2" s="2" t="s">
        <v>8731</v>
      </c>
      <c r="LVW2" s="2" t="s">
        <v>8732</v>
      </c>
      <c r="LVX2" s="2" t="s">
        <v>8733</v>
      </c>
      <c r="LVY2" s="2" t="s">
        <v>8734</v>
      </c>
      <c r="LVZ2" s="2" t="s">
        <v>8735</v>
      </c>
      <c r="LWA2" s="2" t="s">
        <v>8736</v>
      </c>
      <c r="LWB2" s="2" t="s">
        <v>8737</v>
      </c>
      <c r="LWC2" s="2" t="s">
        <v>8738</v>
      </c>
      <c r="LWD2" s="2" t="s">
        <v>8739</v>
      </c>
      <c r="LWE2" s="2" t="s">
        <v>8740</v>
      </c>
      <c r="LWF2" s="2" t="s">
        <v>8741</v>
      </c>
      <c r="LWG2" s="2" t="s">
        <v>8742</v>
      </c>
      <c r="LWH2" s="2" t="s">
        <v>8743</v>
      </c>
      <c r="LWI2" s="2" t="s">
        <v>8744</v>
      </c>
      <c r="LWJ2" s="2" t="s">
        <v>8745</v>
      </c>
      <c r="LWK2" s="2" t="s">
        <v>8746</v>
      </c>
      <c r="LWL2" s="2" t="s">
        <v>8747</v>
      </c>
      <c r="LWM2" s="2" t="s">
        <v>8748</v>
      </c>
      <c r="LWN2" s="2" t="s">
        <v>8749</v>
      </c>
      <c r="LWO2" s="2" t="s">
        <v>8750</v>
      </c>
      <c r="LWP2" s="2" t="s">
        <v>8751</v>
      </c>
      <c r="LWQ2" s="2" t="s">
        <v>8752</v>
      </c>
      <c r="LWR2" s="2" t="s">
        <v>8753</v>
      </c>
      <c r="LWS2" s="2" t="s">
        <v>8754</v>
      </c>
      <c r="LWT2" s="2" t="s">
        <v>8755</v>
      </c>
      <c r="LWU2" s="2" t="s">
        <v>8756</v>
      </c>
      <c r="LWV2" s="2" t="s">
        <v>8757</v>
      </c>
      <c r="LWW2" s="2" t="s">
        <v>8758</v>
      </c>
      <c r="LWX2" s="2" t="s">
        <v>8759</v>
      </c>
      <c r="LWY2" s="2" t="s">
        <v>8760</v>
      </c>
      <c r="LWZ2" s="2" t="s">
        <v>8761</v>
      </c>
      <c r="LXA2" s="2" t="s">
        <v>8762</v>
      </c>
      <c r="LXB2" s="2" t="s">
        <v>8763</v>
      </c>
      <c r="LXC2" s="2" t="s">
        <v>8764</v>
      </c>
      <c r="LXD2" s="2" t="s">
        <v>8765</v>
      </c>
      <c r="LXE2" s="2" t="s">
        <v>8766</v>
      </c>
      <c r="LXF2" s="2" t="s">
        <v>8767</v>
      </c>
      <c r="LXG2" s="2" t="s">
        <v>8768</v>
      </c>
      <c r="LXH2" s="2" t="s">
        <v>8769</v>
      </c>
      <c r="LXI2" s="2" t="s">
        <v>8770</v>
      </c>
      <c r="LXJ2" s="2" t="s">
        <v>8771</v>
      </c>
      <c r="LXK2" s="2" t="s">
        <v>8772</v>
      </c>
      <c r="LXL2" s="2" t="s">
        <v>8773</v>
      </c>
      <c r="LXM2" s="2" t="s">
        <v>8774</v>
      </c>
      <c r="LXN2" s="2" t="s">
        <v>8775</v>
      </c>
      <c r="LXO2" s="2" t="s">
        <v>8776</v>
      </c>
      <c r="LXP2" s="2" t="s">
        <v>8777</v>
      </c>
      <c r="LXQ2" s="2" t="s">
        <v>8778</v>
      </c>
      <c r="LXR2" s="2" t="s">
        <v>8779</v>
      </c>
      <c r="LXS2" s="2" t="s">
        <v>8780</v>
      </c>
      <c r="LXT2" s="2" t="s">
        <v>8781</v>
      </c>
      <c r="LXU2" s="2" t="s">
        <v>8782</v>
      </c>
      <c r="LXV2" s="2" t="s">
        <v>8783</v>
      </c>
      <c r="LXW2" s="2" t="s">
        <v>8784</v>
      </c>
      <c r="LXX2" s="2" t="s">
        <v>8785</v>
      </c>
      <c r="LXY2" s="2" t="s">
        <v>8786</v>
      </c>
      <c r="LXZ2" s="2" t="s">
        <v>8787</v>
      </c>
      <c r="LYA2" s="2" t="s">
        <v>8788</v>
      </c>
      <c r="LYB2" s="2" t="s">
        <v>8789</v>
      </c>
      <c r="LYC2" s="2" t="s">
        <v>8790</v>
      </c>
      <c r="LYD2" s="2" t="s">
        <v>8791</v>
      </c>
      <c r="LYE2" s="2" t="s">
        <v>8792</v>
      </c>
      <c r="LYF2" s="2" t="s">
        <v>8793</v>
      </c>
      <c r="LYG2" s="2" t="s">
        <v>8794</v>
      </c>
      <c r="LYH2" s="2" t="s">
        <v>8795</v>
      </c>
      <c r="LYI2" s="2" t="s">
        <v>8796</v>
      </c>
      <c r="LYJ2" s="2" t="s">
        <v>8797</v>
      </c>
      <c r="LYK2" s="2" t="s">
        <v>8798</v>
      </c>
      <c r="LYL2" s="2" t="s">
        <v>8799</v>
      </c>
      <c r="LYM2" s="2" t="s">
        <v>8800</v>
      </c>
      <c r="LYN2" s="2" t="s">
        <v>8801</v>
      </c>
      <c r="LYO2" s="2" t="s">
        <v>8802</v>
      </c>
      <c r="LYP2" s="2" t="s">
        <v>8803</v>
      </c>
      <c r="LYQ2" s="2" t="s">
        <v>8804</v>
      </c>
      <c r="LYR2" s="2" t="s">
        <v>8805</v>
      </c>
      <c r="LYS2" s="2" t="s">
        <v>8806</v>
      </c>
      <c r="LYT2" s="2" t="s">
        <v>8807</v>
      </c>
      <c r="LYU2" s="2" t="s">
        <v>8808</v>
      </c>
      <c r="LYV2" s="2" t="s">
        <v>8809</v>
      </c>
      <c r="LYW2" s="2" t="s">
        <v>8810</v>
      </c>
      <c r="LYX2" s="2" t="s">
        <v>8811</v>
      </c>
      <c r="LYY2" s="2" t="s">
        <v>8812</v>
      </c>
      <c r="LYZ2" s="2" t="s">
        <v>8813</v>
      </c>
      <c r="LZA2" s="2" t="s">
        <v>8814</v>
      </c>
      <c r="LZB2" s="2" t="s">
        <v>8815</v>
      </c>
      <c r="LZC2" s="2" t="s">
        <v>8816</v>
      </c>
      <c r="LZD2" s="2" t="s">
        <v>8817</v>
      </c>
      <c r="LZE2" s="2" t="s">
        <v>8818</v>
      </c>
      <c r="LZF2" s="2" t="s">
        <v>8819</v>
      </c>
      <c r="LZG2" s="2" t="s">
        <v>8820</v>
      </c>
      <c r="LZH2" s="2" t="s">
        <v>8821</v>
      </c>
      <c r="LZI2" s="2" t="s">
        <v>8822</v>
      </c>
      <c r="LZJ2" s="2" t="s">
        <v>8823</v>
      </c>
      <c r="LZK2" s="2" t="s">
        <v>8824</v>
      </c>
      <c r="LZL2" s="2" t="s">
        <v>8825</v>
      </c>
      <c r="LZM2" s="2" t="s">
        <v>8826</v>
      </c>
      <c r="LZN2" s="2" t="s">
        <v>8827</v>
      </c>
      <c r="LZO2" s="2" t="s">
        <v>8828</v>
      </c>
      <c r="LZP2" s="2" t="s">
        <v>8829</v>
      </c>
      <c r="LZQ2" s="2" t="s">
        <v>8830</v>
      </c>
      <c r="LZR2" s="2" t="s">
        <v>8831</v>
      </c>
      <c r="LZS2" s="2" t="s">
        <v>8832</v>
      </c>
      <c r="LZT2" s="2" t="s">
        <v>8833</v>
      </c>
      <c r="LZU2" s="2" t="s">
        <v>8834</v>
      </c>
      <c r="LZV2" s="2" t="s">
        <v>8835</v>
      </c>
      <c r="LZW2" s="2" t="s">
        <v>8836</v>
      </c>
      <c r="LZX2" s="2" t="s">
        <v>8837</v>
      </c>
      <c r="LZY2" s="2" t="s">
        <v>8838</v>
      </c>
      <c r="LZZ2" s="2" t="s">
        <v>8839</v>
      </c>
      <c r="MAA2" s="2" t="s">
        <v>8840</v>
      </c>
      <c r="MAB2" s="2" t="s">
        <v>8841</v>
      </c>
      <c r="MAC2" s="2" t="s">
        <v>8842</v>
      </c>
      <c r="MAD2" s="2" t="s">
        <v>8843</v>
      </c>
      <c r="MAE2" s="2" t="s">
        <v>8844</v>
      </c>
      <c r="MAF2" s="2" t="s">
        <v>8845</v>
      </c>
      <c r="MAG2" s="2" t="s">
        <v>8846</v>
      </c>
      <c r="MAH2" s="2" t="s">
        <v>8847</v>
      </c>
      <c r="MAI2" s="2" t="s">
        <v>8848</v>
      </c>
      <c r="MAJ2" s="2" t="s">
        <v>8849</v>
      </c>
      <c r="MAK2" s="2" t="s">
        <v>8850</v>
      </c>
      <c r="MAL2" s="2" t="s">
        <v>8851</v>
      </c>
      <c r="MAM2" s="2" t="s">
        <v>8852</v>
      </c>
      <c r="MAN2" s="2" t="s">
        <v>8853</v>
      </c>
      <c r="MAO2" s="2" t="s">
        <v>8854</v>
      </c>
      <c r="MAP2" s="2" t="s">
        <v>8855</v>
      </c>
      <c r="MAQ2" s="2" t="s">
        <v>8856</v>
      </c>
      <c r="MAR2" s="2" t="s">
        <v>8857</v>
      </c>
      <c r="MAS2" s="2" t="s">
        <v>8858</v>
      </c>
      <c r="MAT2" s="2" t="s">
        <v>8859</v>
      </c>
      <c r="MAU2" s="2" t="s">
        <v>8860</v>
      </c>
      <c r="MAV2" s="2" t="s">
        <v>8861</v>
      </c>
      <c r="MAW2" s="2" t="s">
        <v>8862</v>
      </c>
      <c r="MAX2" s="2" t="s">
        <v>8863</v>
      </c>
      <c r="MAY2" s="2" t="s">
        <v>8864</v>
      </c>
      <c r="MAZ2" s="2" t="s">
        <v>8865</v>
      </c>
      <c r="MBA2" s="2" t="s">
        <v>8866</v>
      </c>
      <c r="MBB2" s="2" t="s">
        <v>8867</v>
      </c>
      <c r="MBC2" s="2" t="s">
        <v>8868</v>
      </c>
      <c r="MBD2" s="2" t="s">
        <v>8869</v>
      </c>
      <c r="MBE2" s="2" t="s">
        <v>8870</v>
      </c>
      <c r="MBF2" s="2" t="s">
        <v>8871</v>
      </c>
      <c r="MBG2" s="2" t="s">
        <v>8872</v>
      </c>
      <c r="MBH2" s="2" t="s">
        <v>8873</v>
      </c>
      <c r="MBI2" s="2" t="s">
        <v>8874</v>
      </c>
      <c r="MBJ2" s="2" t="s">
        <v>8875</v>
      </c>
      <c r="MBK2" s="2" t="s">
        <v>8876</v>
      </c>
      <c r="MBL2" s="2" t="s">
        <v>8877</v>
      </c>
      <c r="MBM2" s="2" t="s">
        <v>8878</v>
      </c>
      <c r="MBN2" s="2" t="s">
        <v>8879</v>
      </c>
      <c r="MBO2" s="2" t="s">
        <v>8880</v>
      </c>
      <c r="MBP2" s="2" t="s">
        <v>8881</v>
      </c>
      <c r="MBQ2" s="2" t="s">
        <v>8882</v>
      </c>
      <c r="MBR2" s="2" t="s">
        <v>8883</v>
      </c>
      <c r="MBS2" s="2" t="s">
        <v>8884</v>
      </c>
      <c r="MBT2" s="2" t="s">
        <v>8885</v>
      </c>
      <c r="MBU2" s="2" t="s">
        <v>8886</v>
      </c>
      <c r="MBV2" s="2" t="s">
        <v>8887</v>
      </c>
      <c r="MBW2" s="2" t="s">
        <v>8888</v>
      </c>
      <c r="MBX2" s="2" t="s">
        <v>8889</v>
      </c>
      <c r="MBY2" s="2" t="s">
        <v>8890</v>
      </c>
      <c r="MBZ2" s="2" t="s">
        <v>8891</v>
      </c>
      <c r="MCA2" s="2" t="s">
        <v>8892</v>
      </c>
      <c r="MCB2" s="2" t="s">
        <v>8893</v>
      </c>
      <c r="MCC2" s="2" t="s">
        <v>8894</v>
      </c>
      <c r="MCD2" s="2" t="s">
        <v>8895</v>
      </c>
      <c r="MCE2" s="2" t="s">
        <v>8896</v>
      </c>
      <c r="MCF2" s="2" t="s">
        <v>8897</v>
      </c>
      <c r="MCG2" s="2" t="s">
        <v>8898</v>
      </c>
      <c r="MCH2" s="2" t="s">
        <v>8899</v>
      </c>
      <c r="MCI2" s="2" t="s">
        <v>8900</v>
      </c>
      <c r="MCJ2" s="2" t="s">
        <v>8901</v>
      </c>
      <c r="MCK2" s="2" t="s">
        <v>8902</v>
      </c>
      <c r="MCL2" s="2" t="s">
        <v>8903</v>
      </c>
      <c r="MCM2" s="2" t="s">
        <v>8904</v>
      </c>
      <c r="MCN2" s="2" t="s">
        <v>8905</v>
      </c>
      <c r="MCO2" s="2" t="s">
        <v>8906</v>
      </c>
      <c r="MCP2" s="2" t="s">
        <v>8907</v>
      </c>
      <c r="MCQ2" s="2" t="s">
        <v>8908</v>
      </c>
      <c r="MCR2" s="2" t="s">
        <v>8909</v>
      </c>
      <c r="MCS2" s="2" t="s">
        <v>8910</v>
      </c>
      <c r="MCT2" s="2" t="s">
        <v>8911</v>
      </c>
      <c r="MCU2" s="2" t="s">
        <v>8912</v>
      </c>
      <c r="MCV2" s="2" t="s">
        <v>8913</v>
      </c>
      <c r="MCW2" s="2" t="s">
        <v>8914</v>
      </c>
      <c r="MCX2" s="2" t="s">
        <v>8915</v>
      </c>
      <c r="MCY2" s="2" t="s">
        <v>8916</v>
      </c>
      <c r="MCZ2" s="2" t="s">
        <v>8917</v>
      </c>
      <c r="MDA2" s="2" t="s">
        <v>8918</v>
      </c>
      <c r="MDB2" s="2" t="s">
        <v>8919</v>
      </c>
      <c r="MDC2" s="2" t="s">
        <v>8920</v>
      </c>
      <c r="MDD2" s="2" t="s">
        <v>8921</v>
      </c>
      <c r="MDE2" s="2" t="s">
        <v>8922</v>
      </c>
      <c r="MDF2" s="2" t="s">
        <v>8923</v>
      </c>
      <c r="MDG2" s="2" t="s">
        <v>8924</v>
      </c>
      <c r="MDH2" s="2" t="s">
        <v>8925</v>
      </c>
      <c r="MDI2" s="2" t="s">
        <v>8926</v>
      </c>
      <c r="MDJ2" s="2" t="s">
        <v>8927</v>
      </c>
      <c r="MDK2" s="2" t="s">
        <v>8928</v>
      </c>
      <c r="MDL2" s="2" t="s">
        <v>8929</v>
      </c>
      <c r="MDM2" s="2" t="s">
        <v>8930</v>
      </c>
      <c r="MDN2" s="2" t="s">
        <v>8931</v>
      </c>
      <c r="MDO2" s="2" t="s">
        <v>8932</v>
      </c>
      <c r="MDP2" s="2" t="s">
        <v>8933</v>
      </c>
      <c r="MDQ2" s="2" t="s">
        <v>8934</v>
      </c>
      <c r="MDR2" s="2" t="s">
        <v>8935</v>
      </c>
      <c r="MDS2" s="2" t="s">
        <v>8936</v>
      </c>
      <c r="MDT2" s="2" t="s">
        <v>8937</v>
      </c>
      <c r="MDU2" s="2" t="s">
        <v>8938</v>
      </c>
      <c r="MDV2" s="2" t="s">
        <v>8939</v>
      </c>
      <c r="MDW2" s="2" t="s">
        <v>8940</v>
      </c>
      <c r="MDX2" s="2" t="s">
        <v>8941</v>
      </c>
      <c r="MDY2" s="2" t="s">
        <v>8942</v>
      </c>
      <c r="MDZ2" s="2" t="s">
        <v>8943</v>
      </c>
      <c r="MEA2" s="2" t="s">
        <v>8944</v>
      </c>
      <c r="MEB2" s="2" t="s">
        <v>8945</v>
      </c>
      <c r="MEC2" s="2" t="s">
        <v>8946</v>
      </c>
      <c r="MED2" s="2" t="s">
        <v>8947</v>
      </c>
      <c r="MEE2" s="2" t="s">
        <v>8948</v>
      </c>
      <c r="MEF2" s="2" t="s">
        <v>8949</v>
      </c>
      <c r="MEG2" s="2" t="s">
        <v>8950</v>
      </c>
      <c r="MEH2" s="2" t="s">
        <v>8951</v>
      </c>
      <c r="MEI2" s="2" t="s">
        <v>8952</v>
      </c>
      <c r="MEJ2" s="2" t="s">
        <v>8953</v>
      </c>
      <c r="MEK2" s="2" t="s">
        <v>8954</v>
      </c>
      <c r="MEL2" s="2" t="s">
        <v>8955</v>
      </c>
      <c r="MEM2" s="2" t="s">
        <v>8956</v>
      </c>
      <c r="MEN2" s="2" t="s">
        <v>8957</v>
      </c>
      <c r="MEO2" s="2" t="s">
        <v>8958</v>
      </c>
      <c r="MEP2" s="2" t="s">
        <v>8959</v>
      </c>
      <c r="MEQ2" s="2" t="s">
        <v>8960</v>
      </c>
      <c r="MER2" s="2" t="s">
        <v>8961</v>
      </c>
      <c r="MES2" s="2" t="s">
        <v>8962</v>
      </c>
      <c r="MET2" s="2" t="s">
        <v>8963</v>
      </c>
      <c r="MEU2" s="2" t="s">
        <v>8964</v>
      </c>
      <c r="MEV2" s="2" t="s">
        <v>8965</v>
      </c>
      <c r="MEW2" s="2" t="s">
        <v>8966</v>
      </c>
      <c r="MEX2" s="2" t="s">
        <v>8967</v>
      </c>
      <c r="MEY2" s="2" t="s">
        <v>8968</v>
      </c>
      <c r="MEZ2" s="2" t="s">
        <v>8969</v>
      </c>
      <c r="MFA2" s="2" t="s">
        <v>8970</v>
      </c>
      <c r="MFB2" s="2" t="s">
        <v>8971</v>
      </c>
      <c r="MFC2" s="2" t="s">
        <v>8972</v>
      </c>
      <c r="MFD2" s="2" t="s">
        <v>8973</v>
      </c>
      <c r="MFE2" s="2" t="s">
        <v>8974</v>
      </c>
      <c r="MFF2" s="2" t="s">
        <v>8975</v>
      </c>
      <c r="MFG2" s="2" t="s">
        <v>8976</v>
      </c>
      <c r="MFH2" s="2" t="s">
        <v>8977</v>
      </c>
      <c r="MFI2" s="2" t="s">
        <v>8978</v>
      </c>
      <c r="MFJ2" s="2" t="s">
        <v>8979</v>
      </c>
      <c r="MFK2" s="2" t="s">
        <v>8980</v>
      </c>
      <c r="MFL2" s="2" t="s">
        <v>8981</v>
      </c>
      <c r="MFM2" s="2" t="s">
        <v>8982</v>
      </c>
      <c r="MFN2" s="2" t="s">
        <v>8983</v>
      </c>
      <c r="MFO2" s="2" t="s">
        <v>8984</v>
      </c>
      <c r="MFP2" s="2" t="s">
        <v>8985</v>
      </c>
      <c r="MFQ2" s="2" t="s">
        <v>8986</v>
      </c>
      <c r="MFR2" s="2" t="s">
        <v>8987</v>
      </c>
      <c r="MFS2" s="2" t="s">
        <v>8988</v>
      </c>
      <c r="MFT2" s="2" t="s">
        <v>8989</v>
      </c>
      <c r="MFU2" s="2" t="s">
        <v>8990</v>
      </c>
      <c r="MFV2" s="2" t="s">
        <v>8991</v>
      </c>
      <c r="MFW2" s="2" t="s">
        <v>8992</v>
      </c>
      <c r="MFX2" s="2" t="s">
        <v>8993</v>
      </c>
      <c r="MFY2" s="2" t="s">
        <v>8994</v>
      </c>
      <c r="MFZ2" s="2" t="s">
        <v>8995</v>
      </c>
      <c r="MGA2" s="2" t="s">
        <v>8996</v>
      </c>
      <c r="MGB2" s="2" t="s">
        <v>8997</v>
      </c>
      <c r="MGC2" s="2" t="s">
        <v>8998</v>
      </c>
      <c r="MGD2" s="2" t="s">
        <v>8999</v>
      </c>
      <c r="MGE2" s="2" t="s">
        <v>9000</v>
      </c>
      <c r="MGF2" s="2" t="s">
        <v>9001</v>
      </c>
      <c r="MGG2" s="2" t="s">
        <v>9002</v>
      </c>
      <c r="MGH2" s="2" t="s">
        <v>9003</v>
      </c>
      <c r="MGI2" s="2" t="s">
        <v>9004</v>
      </c>
      <c r="MGJ2" s="2" t="s">
        <v>9005</v>
      </c>
      <c r="MGK2" s="2" t="s">
        <v>9006</v>
      </c>
      <c r="MGL2" s="2" t="s">
        <v>9007</v>
      </c>
      <c r="MGM2" s="2" t="s">
        <v>9008</v>
      </c>
      <c r="MGN2" s="2" t="s">
        <v>9009</v>
      </c>
      <c r="MGO2" s="2" t="s">
        <v>9010</v>
      </c>
      <c r="MGP2" s="2" t="s">
        <v>9011</v>
      </c>
      <c r="MGQ2" s="2" t="s">
        <v>9012</v>
      </c>
      <c r="MGR2" s="2" t="s">
        <v>9013</v>
      </c>
      <c r="MGS2" s="2" t="s">
        <v>9014</v>
      </c>
      <c r="MGT2" s="2" t="s">
        <v>9015</v>
      </c>
      <c r="MGU2" s="2" t="s">
        <v>9016</v>
      </c>
      <c r="MGV2" s="2" t="s">
        <v>9017</v>
      </c>
      <c r="MGW2" s="2" t="s">
        <v>9018</v>
      </c>
      <c r="MGX2" s="2" t="s">
        <v>9019</v>
      </c>
      <c r="MGY2" s="2" t="s">
        <v>9020</v>
      </c>
      <c r="MGZ2" s="2" t="s">
        <v>9021</v>
      </c>
      <c r="MHA2" s="2" t="s">
        <v>9022</v>
      </c>
      <c r="MHB2" s="2" t="s">
        <v>9023</v>
      </c>
      <c r="MHC2" s="2" t="s">
        <v>9024</v>
      </c>
      <c r="MHD2" s="2" t="s">
        <v>9025</v>
      </c>
      <c r="MHE2" s="2" t="s">
        <v>9026</v>
      </c>
      <c r="MHF2" s="2" t="s">
        <v>9027</v>
      </c>
      <c r="MHG2" s="2" t="s">
        <v>9028</v>
      </c>
      <c r="MHH2" s="2" t="s">
        <v>9029</v>
      </c>
      <c r="MHI2" s="2" t="s">
        <v>9030</v>
      </c>
      <c r="MHJ2" s="2" t="s">
        <v>9031</v>
      </c>
      <c r="MHK2" s="2" t="s">
        <v>9032</v>
      </c>
      <c r="MHL2" s="2" t="s">
        <v>9033</v>
      </c>
      <c r="MHM2" s="2" t="s">
        <v>9034</v>
      </c>
      <c r="MHN2" s="2" t="s">
        <v>9035</v>
      </c>
      <c r="MHO2" s="2" t="s">
        <v>9036</v>
      </c>
      <c r="MHP2" s="2" t="s">
        <v>9037</v>
      </c>
      <c r="MHQ2" s="2" t="s">
        <v>9038</v>
      </c>
      <c r="MHR2" s="2" t="s">
        <v>9039</v>
      </c>
      <c r="MHS2" s="2" t="s">
        <v>9040</v>
      </c>
      <c r="MHT2" s="2" t="s">
        <v>9041</v>
      </c>
      <c r="MHU2" s="2" t="s">
        <v>9042</v>
      </c>
      <c r="MHV2" s="2" t="s">
        <v>9043</v>
      </c>
      <c r="MHW2" s="2" t="s">
        <v>9044</v>
      </c>
      <c r="MHX2" s="2" t="s">
        <v>9045</v>
      </c>
      <c r="MHY2" s="2" t="s">
        <v>9046</v>
      </c>
      <c r="MHZ2" s="2" t="s">
        <v>9047</v>
      </c>
      <c r="MIA2" s="2" t="s">
        <v>9048</v>
      </c>
      <c r="MIB2" s="2" t="s">
        <v>9049</v>
      </c>
      <c r="MIC2" s="2" t="s">
        <v>9050</v>
      </c>
      <c r="MID2" s="2" t="s">
        <v>9051</v>
      </c>
      <c r="MIE2" s="2" t="s">
        <v>9052</v>
      </c>
      <c r="MIF2" s="2" t="s">
        <v>9053</v>
      </c>
      <c r="MIG2" s="2" t="s">
        <v>9054</v>
      </c>
      <c r="MIH2" s="2" t="s">
        <v>9055</v>
      </c>
      <c r="MII2" s="2" t="s">
        <v>9056</v>
      </c>
      <c r="MIJ2" s="2" t="s">
        <v>9057</v>
      </c>
      <c r="MIK2" s="2" t="s">
        <v>9058</v>
      </c>
      <c r="MIL2" s="2" t="s">
        <v>9059</v>
      </c>
      <c r="MIM2" s="2" t="s">
        <v>9060</v>
      </c>
      <c r="MIN2" s="2" t="s">
        <v>9061</v>
      </c>
      <c r="MIO2" s="2" t="s">
        <v>9062</v>
      </c>
      <c r="MIP2" s="2" t="s">
        <v>9063</v>
      </c>
      <c r="MIQ2" s="2" t="s">
        <v>9064</v>
      </c>
      <c r="MIR2" s="2" t="s">
        <v>9065</v>
      </c>
      <c r="MIS2" s="2" t="s">
        <v>9066</v>
      </c>
      <c r="MIT2" s="2" t="s">
        <v>9067</v>
      </c>
      <c r="MIU2" s="2" t="s">
        <v>9068</v>
      </c>
      <c r="MIV2" s="2" t="s">
        <v>9069</v>
      </c>
      <c r="MIW2" s="2" t="s">
        <v>9070</v>
      </c>
      <c r="MIX2" s="2" t="s">
        <v>9071</v>
      </c>
      <c r="MIY2" s="2" t="s">
        <v>9072</v>
      </c>
      <c r="MIZ2" s="2" t="s">
        <v>9073</v>
      </c>
      <c r="MJA2" s="2" t="s">
        <v>9074</v>
      </c>
      <c r="MJB2" s="2" t="s">
        <v>9075</v>
      </c>
      <c r="MJC2" s="2" t="s">
        <v>9076</v>
      </c>
      <c r="MJD2" s="2" t="s">
        <v>9077</v>
      </c>
      <c r="MJE2" s="2" t="s">
        <v>9078</v>
      </c>
      <c r="MJF2" s="2" t="s">
        <v>9079</v>
      </c>
      <c r="MJG2" s="2" t="s">
        <v>9080</v>
      </c>
      <c r="MJH2" s="2" t="s">
        <v>9081</v>
      </c>
      <c r="MJI2" s="2" t="s">
        <v>9082</v>
      </c>
      <c r="MJJ2" s="2" t="s">
        <v>9083</v>
      </c>
      <c r="MJK2" s="2" t="s">
        <v>9084</v>
      </c>
      <c r="MJL2" s="2" t="s">
        <v>9085</v>
      </c>
      <c r="MJM2" s="2" t="s">
        <v>9086</v>
      </c>
      <c r="MJN2" s="2" t="s">
        <v>9087</v>
      </c>
      <c r="MJO2" s="2" t="s">
        <v>9088</v>
      </c>
      <c r="MJP2" s="2" t="s">
        <v>9089</v>
      </c>
      <c r="MJQ2" s="2" t="s">
        <v>9090</v>
      </c>
      <c r="MJR2" s="2" t="s">
        <v>9091</v>
      </c>
      <c r="MJS2" s="2" t="s">
        <v>9092</v>
      </c>
      <c r="MJT2" s="2" t="s">
        <v>9093</v>
      </c>
      <c r="MJU2" s="2" t="s">
        <v>9094</v>
      </c>
      <c r="MJV2" s="2" t="s">
        <v>9095</v>
      </c>
      <c r="MJW2" s="2" t="s">
        <v>9096</v>
      </c>
      <c r="MJX2" s="2" t="s">
        <v>9097</v>
      </c>
      <c r="MJY2" s="2" t="s">
        <v>9098</v>
      </c>
      <c r="MJZ2" s="2" t="s">
        <v>9099</v>
      </c>
      <c r="MKA2" s="2" t="s">
        <v>9100</v>
      </c>
      <c r="MKB2" s="2" t="s">
        <v>9101</v>
      </c>
      <c r="MKC2" s="2" t="s">
        <v>9102</v>
      </c>
      <c r="MKD2" s="2" t="s">
        <v>9103</v>
      </c>
      <c r="MKE2" s="2" t="s">
        <v>9104</v>
      </c>
      <c r="MKF2" s="2" t="s">
        <v>9105</v>
      </c>
      <c r="MKG2" s="2" t="s">
        <v>9106</v>
      </c>
      <c r="MKH2" s="2" t="s">
        <v>9107</v>
      </c>
      <c r="MKI2" s="2" t="s">
        <v>9108</v>
      </c>
      <c r="MKJ2" s="2" t="s">
        <v>9109</v>
      </c>
      <c r="MKK2" s="2" t="s">
        <v>9110</v>
      </c>
      <c r="MKL2" s="2" t="s">
        <v>9111</v>
      </c>
      <c r="MKM2" s="2" t="s">
        <v>9112</v>
      </c>
      <c r="MKN2" s="2" t="s">
        <v>9113</v>
      </c>
      <c r="MKO2" s="2" t="s">
        <v>9114</v>
      </c>
      <c r="MKP2" s="2" t="s">
        <v>9115</v>
      </c>
      <c r="MKQ2" s="2" t="s">
        <v>9116</v>
      </c>
      <c r="MKR2" s="2" t="s">
        <v>9117</v>
      </c>
      <c r="MKS2" s="2" t="s">
        <v>9118</v>
      </c>
      <c r="MKT2" s="2" t="s">
        <v>9119</v>
      </c>
      <c r="MKU2" s="2" t="s">
        <v>9120</v>
      </c>
      <c r="MKV2" s="2" t="s">
        <v>9121</v>
      </c>
      <c r="MKW2" s="2" t="s">
        <v>9122</v>
      </c>
      <c r="MKX2" s="2" t="s">
        <v>9123</v>
      </c>
      <c r="MKY2" s="2" t="s">
        <v>9124</v>
      </c>
      <c r="MKZ2" s="2" t="s">
        <v>9125</v>
      </c>
      <c r="MLA2" s="2" t="s">
        <v>9126</v>
      </c>
      <c r="MLB2" s="2" t="s">
        <v>9127</v>
      </c>
      <c r="MLC2" s="2" t="s">
        <v>9128</v>
      </c>
      <c r="MLD2" s="2" t="s">
        <v>9129</v>
      </c>
      <c r="MLE2" s="2" t="s">
        <v>9130</v>
      </c>
      <c r="MLF2" s="2" t="s">
        <v>9131</v>
      </c>
      <c r="MLG2" s="2" t="s">
        <v>9132</v>
      </c>
      <c r="MLH2" s="2" t="s">
        <v>9133</v>
      </c>
      <c r="MLI2" s="2" t="s">
        <v>9134</v>
      </c>
      <c r="MLJ2" s="2" t="s">
        <v>9135</v>
      </c>
      <c r="MLK2" s="2" t="s">
        <v>9136</v>
      </c>
      <c r="MLL2" s="2" t="s">
        <v>9137</v>
      </c>
      <c r="MLM2" s="2" t="s">
        <v>9138</v>
      </c>
      <c r="MLN2" s="2" t="s">
        <v>9139</v>
      </c>
      <c r="MLO2" s="2" t="s">
        <v>9140</v>
      </c>
      <c r="MLP2" s="2" t="s">
        <v>9141</v>
      </c>
      <c r="MLQ2" s="2" t="s">
        <v>9142</v>
      </c>
      <c r="MLR2" s="2" t="s">
        <v>9143</v>
      </c>
      <c r="MLS2" s="2" t="s">
        <v>9144</v>
      </c>
      <c r="MLT2" s="2" t="s">
        <v>9145</v>
      </c>
      <c r="MLU2" s="2" t="s">
        <v>9146</v>
      </c>
      <c r="MLV2" s="2" t="s">
        <v>9147</v>
      </c>
      <c r="MLW2" s="2" t="s">
        <v>9148</v>
      </c>
      <c r="MLX2" s="2" t="s">
        <v>9149</v>
      </c>
      <c r="MLY2" s="2" t="s">
        <v>9150</v>
      </c>
      <c r="MLZ2" s="2" t="s">
        <v>9151</v>
      </c>
      <c r="MMA2" s="2" t="s">
        <v>9152</v>
      </c>
      <c r="MMB2" s="2" t="s">
        <v>9153</v>
      </c>
      <c r="MMC2" s="2" t="s">
        <v>9154</v>
      </c>
      <c r="MMD2" s="2" t="s">
        <v>9155</v>
      </c>
      <c r="MME2" s="2" t="s">
        <v>9156</v>
      </c>
      <c r="MMF2" s="2" t="s">
        <v>9157</v>
      </c>
      <c r="MMG2" s="2" t="s">
        <v>9158</v>
      </c>
      <c r="MMH2" s="2" t="s">
        <v>9159</v>
      </c>
      <c r="MMI2" s="2" t="s">
        <v>9160</v>
      </c>
      <c r="MMJ2" s="2" t="s">
        <v>9161</v>
      </c>
      <c r="MMK2" s="2" t="s">
        <v>9162</v>
      </c>
      <c r="MML2" s="2" t="s">
        <v>9163</v>
      </c>
      <c r="MMM2" s="2" t="s">
        <v>9164</v>
      </c>
      <c r="MMN2" s="2" t="s">
        <v>9165</v>
      </c>
      <c r="MMO2" s="2" t="s">
        <v>9166</v>
      </c>
      <c r="MMP2" s="2" t="s">
        <v>9167</v>
      </c>
      <c r="MMQ2" s="2" t="s">
        <v>9168</v>
      </c>
      <c r="MMR2" s="2" t="s">
        <v>9169</v>
      </c>
      <c r="MMS2" s="2" t="s">
        <v>9170</v>
      </c>
      <c r="MMT2" s="2" t="s">
        <v>9171</v>
      </c>
      <c r="MMU2" s="2" t="s">
        <v>9172</v>
      </c>
      <c r="MMV2" s="2" t="s">
        <v>9173</v>
      </c>
      <c r="MMW2" s="2" t="s">
        <v>9174</v>
      </c>
      <c r="MMX2" s="2" t="s">
        <v>9175</v>
      </c>
      <c r="MMY2" s="2" t="s">
        <v>9176</v>
      </c>
      <c r="MMZ2" s="2" t="s">
        <v>9177</v>
      </c>
      <c r="MNA2" s="2" t="s">
        <v>9178</v>
      </c>
      <c r="MNB2" s="2" t="s">
        <v>9179</v>
      </c>
      <c r="MNC2" s="2" t="s">
        <v>9180</v>
      </c>
      <c r="MND2" s="2" t="s">
        <v>9181</v>
      </c>
      <c r="MNE2" s="2" t="s">
        <v>9182</v>
      </c>
      <c r="MNF2" s="2" t="s">
        <v>9183</v>
      </c>
      <c r="MNG2" s="2" t="s">
        <v>9184</v>
      </c>
      <c r="MNH2" s="2" t="s">
        <v>9185</v>
      </c>
      <c r="MNI2" s="2" t="s">
        <v>9186</v>
      </c>
      <c r="MNJ2" s="2" t="s">
        <v>9187</v>
      </c>
      <c r="MNK2" s="2" t="s">
        <v>9188</v>
      </c>
      <c r="MNL2" s="2" t="s">
        <v>9189</v>
      </c>
      <c r="MNM2" s="2" t="s">
        <v>9190</v>
      </c>
      <c r="MNN2" s="2" t="s">
        <v>9191</v>
      </c>
      <c r="MNO2" s="2" t="s">
        <v>9192</v>
      </c>
      <c r="MNP2" s="2" t="s">
        <v>9193</v>
      </c>
      <c r="MNQ2" s="2" t="s">
        <v>9194</v>
      </c>
      <c r="MNR2" s="2" t="s">
        <v>9195</v>
      </c>
      <c r="MNS2" s="2" t="s">
        <v>9196</v>
      </c>
      <c r="MNT2" s="2" t="s">
        <v>9197</v>
      </c>
      <c r="MNU2" s="2" t="s">
        <v>9198</v>
      </c>
      <c r="MNV2" s="2" t="s">
        <v>9199</v>
      </c>
      <c r="MNW2" s="2" t="s">
        <v>9200</v>
      </c>
      <c r="MNX2" s="2" t="s">
        <v>9201</v>
      </c>
      <c r="MNY2" s="2" t="s">
        <v>9202</v>
      </c>
      <c r="MNZ2" s="2" t="s">
        <v>9203</v>
      </c>
      <c r="MOA2" s="2" t="s">
        <v>9204</v>
      </c>
      <c r="MOB2" s="2" t="s">
        <v>9205</v>
      </c>
      <c r="MOC2" s="2" t="s">
        <v>9206</v>
      </c>
      <c r="MOD2" s="2" t="s">
        <v>9207</v>
      </c>
      <c r="MOE2" s="2" t="s">
        <v>9208</v>
      </c>
      <c r="MOF2" s="2" t="s">
        <v>9209</v>
      </c>
      <c r="MOG2" s="2" t="s">
        <v>9210</v>
      </c>
      <c r="MOH2" s="2" t="s">
        <v>9211</v>
      </c>
      <c r="MOI2" s="2" t="s">
        <v>9212</v>
      </c>
      <c r="MOJ2" s="2" t="s">
        <v>9213</v>
      </c>
      <c r="MOK2" s="2" t="s">
        <v>9214</v>
      </c>
      <c r="MOL2" s="2" t="s">
        <v>9215</v>
      </c>
      <c r="MOM2" s="2" t="s">
        <v>9216</v>
      </c>
      <c r="MON2" s="2" t="s">
        <v>9217</v>
      </c>
      <c r="MOO2" s="2" t="s">
        <v>9218</v>
      </c>
      <c r="MOP2" s="2" t="s">
        <v>9219</v>
      </c>
      <c r="MOQ2" s="2" t="s">
        <v>9220</v>
      </c>
      <c r="MOR2" s="2" t="s">
        <v>9221</v>
      </c>
      <c r="MOS2" s="2" t="s">
        <v>9222</v>
      </c>
      <c r="MOT2" s="2" t="s">
        <v>9223</v>
      </c>
      <c r="MOU2" s="2" t="s">
        <v>9224</v>
      </c>
      <c r="MOV2" s="2" t="s">
        <v>9225</v>
      </c>
      <c r="MOW2" s="2" t="s">
        <v>9226</v>
      </c>
      <c r="MOX2" s="2" t="s">
        <v>9227</v>
      </c>
      <c r="MOY2" s="2" t="s">
        <v>9228</v>
      </c>
      <c r="MOZ2" s="2" t="s">
        <v>9229</v>
      </c>
      <c r="MPA2" s="2" t="s">
        <v>9230</v>
      </c>
      <c r="MPB2" s="2" t="s">
        <v>9231</v>
      </c>
      <c r="MPC2" s="2" t="s">
        <v>9232</v>
      </c>
      <c r="MPD2" s="2" t="s">
        <v>9233</v>
      </c>
      <c r="MPE2" s="2" t="s">
        <v>9234</v>
      </c>
      <c r="MPF2" s="2" t="s">
        <v>9235</v>
      </c>
      <c r="MPG2" s="2" t="s">
        <v>9236</v>
      </c>
      <c r="MPH2" s="2" t="s">
        <v>9237</v>
      </c>
      <c r="MPI2" s="2" t="s">
        <v>9238</v>
      </c>
      <c r="MPJ2" s="2" t="s">
        <v>9239</v>
      </c>
      <c r="MPK2" s="2" t="s">
        <v>9240</v>
      </c>
      <c r="MPL2" s="2" t="s">
        <v>9241</v>
      </c>
      <c r="MPM2" s="2" t="s">
        <v>9242</v>
      </c>
      <c r="MPN2" s="2" t="s">
        <v>9243</v>
      </c>
      <c r="MPO2" s="2" t="s">
        <v>9244</v>
      </c>
      <c r="MPP2" s="2" t="s">
        <v>9245</v>
      </c>
      <c r="MPQ2" s="2" t="s">
        <v>9246</v>
      </c>
      <c r="MPR2" s="2" t="s">
        <v>9247</v>
      </c>
      <c r="MPS2" s="2" t="s">
        <v>9248</v>
      </c>
      <c r="MPT2" s="2" t="s">
        <v>9249</v>
      </c>
      <c r="MPU2" s="2" t="s">
        <v>9250</v>
      </c>
      <c r="MPV2" s="2" t="s">
        <v>9251</v>
      </c>
      <c r="MPW2" s="2" t="s">
        <v>9252</v>
      </c>
      <c r="MPX2" s="2" t="s">
        <v>9253</v>
      </c>
      <c r="MPY2" s="2" t="s">
        <v>9254</v>
      </c>
      <c r="MPZ2" s="2" t="s">
        <v>9255</v>
      </c>
      <c r="MQA2" s="2" t="s">
        <v>9256</v>
      </c>
      <c r="MQB2" s="2" t="s">
        <v>9257</v>
      </c>
      <c r="MQC2" s="2" t="s">
        <v>9258</v>
      </c>
      <c r="MQD2" s="2" t="s">
        <v>9259</v>
      </c>
      <c r="MQE2" s="2" t="s">
        <v>9260</v>
      </c>
      <c r="MQF2" s="2" t="s">
        <v>9261</v>
      </c>
      <c r="MQG2" s="2" t="s">
        <v>9262</v>
      </c>
      <c r="MQH2" s="2" t="s">
        <v>9263</v>
      </c>
      <c r="MQI2" s="2" t="s">
        <v>9264</v>
      </c>
      <c r="MQJ2" s="2" t="s">
        <v>9265</v>
      </c>
      <c r="MQK2" s="2" t="s">
        <v>9266</v>
      </c>
      <c r="MQL2" s="2" t="s">
        <v>9267</v>
      </c>
      <c r="MQM2" s="2" t="s">
        <v>9268</v>
      </c>
      <c r="MQN2" s="2" t="s">
        <v>9269</v>
      </c>
      <c r="MQO2" s="2" t="s">
        <v>9270</v>
      </c>
      <c r="MQP2" s="2" t="s">
        <v>9271</v>
      </c>
      <c r="MQQ2" s="2" t="s">
        <v>9272</v>
      </c>
      <c r="MQR2" s="2" t="s">
        <v>9273</v>
      </c>
      <c r="MQS2" s="2" t="s">
        <v>9274</v>
      </c>
      <c r="MQT2" s="2" t="s">
        <v>9275</v>
      </c>
      <c r="MQU2" s="2" t="s">
        <v>9276</v>
      </c>
      <c r="MQV2" s="2" t="s">
        <v>9277</v>
      </c>
      <c r="MQW2" s="2" t="s">
        <v>9278</v>
      </c>
      <c r="MQX2" s="2" t="s">
        <v>9279</v>
      </c>
      <c r="MQY2" s="2" t="s">
        <v>9280</v>
      </c>
      <c r="MQZ2" s="2" t="s">
        <v>9281</v>
      </c>
      <c r="MRA2" s="2" t="s">
        <v>9282</v>
      </c>
      <c r="MRB2" s="2" t="s">
        <v>9283</v>
      </c>
      <c r="MRC2" s="2" t="s">
        <v>9284</v>
      </c>
      <c r="MRD2" s="2" t="s">
        <v>9285</v>
      </c>
      <c r="MRE2" s="2" t="s">
        <v>9286</v>
      </c>
      <c r="MRF2" s="2" t="s">
        <v>9287</v>
      </c>
      <c r="MRG2" s="2" t="s">
        <v>9288</v>
      </c>
      <c r="MRH2" s="2" t="s">
        <v>9289</v>
      </c>
      <c r="MRI2" s="2" t="s">
        <v>9290</v>
      </c>
      <c r="MRJ2" s="2" t="s">
        <v>9291</v>
      </c>
      <c r="MRK2" s="2" t="s">
        <v>9292</v>
      </c>
      <c r="MRL2" s="2" t="s">
        <v>9293</v>
      </c>
      <c r="MRM2" s="2" t="s">
        <v>9294</v>
      </c>
      <c r="MRN2" s="2" t="s">
        <v>9295</v>
      </c>
      <c r="MRO2" s="2" t="s">
        <v>9296</v>
      </c>
      <c r="MRP2" s="2" t="s">
        <v>9297</v>
      </c>
      <c r="MRQ2" s="2" t="s">
        <v>9298</v>
      </c>
      <c r="MRR2" s="2" t="s">
        <v>9299</v>
      </c>
      <c r="MRS2" s="2" t="s">
        <v>9300</v>
      </c>
      <c r="MRT2" s="2" t="s">
        <v>9301</v>
      </c>
      <c r="MRU2" s="2" t="s">
        <v>9302</v>
      </c>
      <c r="MRV2" s="2" t="s">
        <v>9303</v>
      </c>
      <c r="MRW2" s="2" t="s">
        <v>9304</v>
      </c>
      <c r="MRX2" s="2" t="s">
        <v>9305</v>
      </c>
      <c r="MRY2" s="2" t="s">
        <v>9306</v>
      </c>
      <c r="MRZ2" s="2" t="s">
        <v>9307</v>
      </c>
      <c r="MSA2" s="2" t="s">
        <v>9308</v>
      </c>
      <c r="MSB2" s="2" t="s">
        <v>9309</v>
      </c>
      <c r="MSC2" s="2" t="s">
        <v>9310</v>
      </c>
      <c r="MSD2" s="2" t="s">
        <v>9311</v>
      </c>
      <c r="MSE2" s="2" t="s">
        <v>9312</v>
      </c>
      <c r="MSF2" s="2" t="s">
        <v>9313</v>
      </c>
      <c r="MSG2" s="2" t="s">
        <v>9314</v>
      </c>
      <c r="MSH2" s="2" t="s">
        <v>9315</v>
      </c>
      <c r="MSI2" s="2" t="s">
        <v>9316</v>
      </c>
      <c r="MSJ2" s="2" t="s">
        <v>9317</v>
      </c>
      <c r="MSK2" s="2" t="s">
        <v>9318</v>
      </c>
      <c r="MSL2" s="2" t="s">
        <v>9319</v>
      </c>
      <c r="MSM2" s="2" t="s">
        <v>9320</v>
      </c>
      <c r="MSN2" s="2" t="s">
        <v>9321</v>
      </c>
      <c r="MSO2" s="2" t="s">
        <v>9322</v>
      </c>
      <c r="MSP2" s="2" t="s">
        <v>9323</v>
      </c>
      <c r="MSQ2" s="2" t="s">
        <v>9324</v>
      </c>
      <c r="MSR2" s="2" t="s">
        <v>9325</v>
      </c>
      <c r="MSS2" s="2" t="s">
        <v>9326</v>
      </c>
      <c r="MST2" s="2" t="s">
        <v>9327</v>
      </c>
      <c r="MSU2" s="2" t="s">
        <v>9328</v>
      </c>
      <c r="MSV2" s="2" t="s">
        <v>9329</v>
      </c>
      <c r="MSW2" s="2" t="s">
        <v>9330</v>
      </c>
      <c r="MSX2" s="2" t="s">
        <v>9331</v>
      </c>
      <c r="MSY2" s="2" t="s">
        <v>9332</v>
      </c>
      <c r="MSZ2" s="2" t="s">
        <v>9333</v>
      </c>
      <c r="MTA2" s="2" t="s">
        <v>9334</v>
      </c>
      <c r="MTB2" s="2" t="s">
        <v>9335</v>
      </c>
      <c r="MTC2" s="2" t="s">
        <v>9336</v>
      </c>
      <c r="MTD2" s="2" t="s">
        <v>9337</v>
      </c>
      <c r="MTE2" s="2" t="s">
        <v>9338</v>
      </c>
      <c r="MTF2" s="2" t="s">
        <v>9339</v>
      </c>
      <c r="MTG2" s="2" t="s">
        <v>9340</v>
      </c>
      <c r="MTH2" s="2" t="s">
        <v>9341</v>
      </c>
      <c r="MTI2" s="2" t="s">
        <v>9342</v>
      </c>
      <c r="MTJ2" s="2" t="s">
        <v>9343</v>
      </c>
      <c r="MTK2" s="2" t="s">
        <v>9344</v>
      </c>
      <c r="MTL2" s="2" t="s">
        <v>9345</v>
      </c>
      <c r="MTM2" s="2" t="s">
        <v>9346</v>
      </c>
      <c r="MTN2" s="2" t="s">
        <v>9347</v>
      </c>
      <c r="MTO2" s="2" t="s">
        <v>9348</v>
      </c>
      <c r="MTP2" s="2" t="s">
        <v>9349</v>
      </c>
      <c r="MTQ2" s="2" t="s">
        <v>9350</v>
      </c>
      <c r="MTR2" s="2" t="s">
        <v>9351</v>
      </c>
      <c r="MTS2" s="2" t="s">
        <v>9352</v>
      </c>
      <c r="MTT2" s="2" t="s">
        <v>9353</v>
      </c>
      <c r="MTU2" s="2" t="s">
        <v>9354</v>
      </c>
      <c r="MTV2" s="2" t="s">
        <v>9355</v>
      </c>
      <c r="MTW2" s="2" t="s">
        <v>9356</v>
      </c>
      <c r="MTX2" s="2" t="s">
        <v>9357</v>
      </c>
      <c r="MTY2" s="2" t="s">
        <v>9358</v>
      </c>
      <c r="MTZ2" s="2" t="s">
        <v>9359</v>
      </c>
      <c r="MUA2" s="2" t="s">
        <v>9360</v>
      </c>
      <c r="MUB2" s="2" t="s">
        <v>9361</v>
      </c>
      <c r="MUC2" s="2" t="s">
        <v>9362</v>
      </c>
      <c r="MUD2" s="2" t="s">
        <v>9363</v>
      </c>
      <c r="MUE2" s="2" t="s">
        <v>9364</v>
      </c>
      <c r="MUF2" s="2" t="s">
        <v>9365</v>
      </c>
      <c r="MUG2" s="2" t="s">
        <v>9366</v>
      </c>
      <c r="MUH2" s="2" t="s">
        <v>9367</v>
      </c>
      <c r="MUI2" s="2" t="s">
        <v>9368</v>
      </c>
      <c r="MUJ2" s="2" t="s">
        <v>9369</v>
      </c>
      <c r="MUK2" s="2" t="s">
        <v>9370</v>
      </c>
      <c r="MUL2" s="2" t="s">
        <v>9371</v>
      </c>
      <c r="MUM2" s="2" t="s">
        <v>9372</v>
      </c>
      <c r="MUN2" s="2" t="s">
        <v>9373</v>
      </c>
      <c r="MUO2" s="2" t="s">
        <v>9374</v>
      </c>
      <c r="MUP2" s="2" t="s">
        <v>9375</v>
      </c>
      <c r="MUQ2" s="2" t="s">
        <v>9376</v>
      </c>
      <c r="MUR2" s="2" t="s">
        <v>9377</v>
      </c>
      <c r="MUS2" s="2" t="s">
        <v>9378</v>
      </c>
      <c r="MUT2" s="2" t="s">
        <v>9379</v>
      </c>
      <c r="MUU2" s="2" t="s">
        <v>9380</v>
      </c>
      <c r="MUV2" s="2" t="s">
        <v>9381</v>
      </c>
      <c r="MUW2" s="2" t="s">
        <v>9382</v>
      </c>
      <c r="MUX2" s="2" t="s">
        <v>9383</v>
      </c>
      <c r="MUY2" s="2" t="s">
        <v>9384</v>
      </c>
      <c r="MUZ2" s="2" t="s">
        <v>9385</v>
      </c>
      <c r="MVA2" s="2" t="s">
        <v>9386</v>
      </c>
      <c r="MVB2" s="2" t="s">
        <v>9387</v>
      </c>
      <c r="MVC2" s="2" t="s">
        <v>9388</v>
      </c>
      <c r="MVD2" s="2" t="s">
        <v>9389</v>
      </c>
      <c r="MVE2" s="2" t="s">
        <v>9390</v>
      </c>
      <c r="MVF2" s="2" t="s">
        <v>9391</v>
      </c>
      <c r="MVG2" s="2" t="s">
        <v>9392</v>
      </c>
      <c r="MVH2" s="2" t="s">
        <v>9393</v>
      </c>
      <c r="MVI2" s="2" t="s">
        <v>9394</v>
      </c>
      <c r="MVJ2" s="2" t="s">
        <v>9395</v>
      </c>
      <c r="MVK2" s="2" t="s">
        <v>9396</v>
      </c>
      <c r="MVL2" s="2" t="s">
        <v>9397</v>
      </c>
      <c r="MVM2" s="2" t="s">
        <v>9398</v>
      </c>
      <c r="MVN2" s="2" t="s">
        <v>9399</v>
      </c>
      <c r="MVO2" s="2" t="s">
        <v>9400</v>
      </c>
      <c r="MVP2" s="2" t="s">
        <v>9401</v>
      </c>
      <c r="MVQ2" s="2" t="s">
        <v>9402</v>
      </c>
      <c r="MVR2" s="2" t="s">
        <v>9403</v>
      </c>
      <c r="MVS2" s="2" t="s">
        <v>9404</v>
      </c>
      <c r="MVT2" s="2" t="s">
        <v>9405</v>
      </c>
      <c r="MVU2" s="2" t="s">
        <v>9406</v>
      </c>
      <c r="MVV2" s="2" t="s">
        <v>9407</v>
      </c>
      <c r="MVW2" s="2" t="s">
        <v>9408</v>
      </c>
      <c r="MVX2" s="2" t="s">
        <v>9409</v>
      </c>
      <c r="MVY2" s="2" t="s">
        <v>9410</v>
      </c>
      <c r="MVZ2" s="2" t="s">
        <v>9411</v>
      </c>
      <c r="MWA2" s="2" t="s">
        <v>9412</v>
      </c>
      <c r="MWB2" s="2" t="s">
        <v>9413</v>
      </c>
      <c r="MWC2" s="2" t="s">
        <v>9414</v>
      </c>
      <c r="MWD2" s="2" t="s">
        <v>9415</v>
      </c>
      <c r="MWE2" s="2" t="s">
        <v>9416</v>
      </c>
      <c r="MWF2" s="2" t="s">
        <v>9417</v>
      </c>
      <c r="MWG2" s="2" t="s">
        <v>9418</v>
      </c>
      <c r="MWH2" s="2" t="s">
        <v>9419</v>
      </c>
      <c r="MWI2" s="2" t="s">
        <v>9420</v>
      </c>
      <c r="MWJ2" s="2" t="s">
        <v>9421</v>
      </c>
      <c r="MWK2" s="2" t="s">
        <v>9422</v>
      </c>
      <c r="MWL2" s="2" t="s">
        <v>9423</v>
      </c>
      <c r="MWM2" s="2" t="s">
        <v>9424</v>
      </c>
      <c r="MWN2" s="2" t="s">
        <v>9425</v>
      </c>
      <c r="MWO2" s="2" t="s">
        <v>9426</v>
      </c>
      <c r="MWP2" s="2" t="s">
        <v>9427</v>
      </c>
      <c r="MWQ2" s="2" t="s">
        <v>9428</v>
      </c>
      <c r="MWR2" s="2" t="s">
        <v>9429</v>
      </c>
      <c r="MWS2" s="2" t="s">
        <v>9430</v>
      </c>
      <c r="MWT2" s="2" t="s">
        <v>9431</v>
      </c>
      <c r="MWU2" s="2" t="s">
        <v>9432</v>
      </c>
      <c r="MWV2" s="2" t="s">
        <v>9433</v>
      </c>
      <c r="MWW2" s="2" t="s">
        <v>9434</v>
      </c>
      <c r="MWX2" s="2" t="s">
        <v>9435</v>
      </c>
      <c r="MWY2" s="2" t="s">
        <v>9436</v>
      </c>
      <c r="MWZ2" s="2" t="s">
        <v>9437</v>
      </c>
      <c r="MXA2" s="2" t="s">
        <v>9438</v>
      </c>
      <c r="MXB2" s="2" t="s">
        <v>9439</v>
      </c>
      <c r="MXC2" s="2" t="s">
        <v>9440</v>
      </c>
      <c r="MXD2" s="2" t="s">
        <v>9441</v>
      </c>
      <c r="MXE2" s="2" t="s">
        <v>9442</v>
      </c>
      <c r="MXF2" s="2" t="s">
        <v>9443</v>
      </c>
      <c r="MXG2" s="2" t="s">
        <v>9444</v>
      </c>
      <c r="MXH2" s="2" t="s">
        <v>9445</v>
      </c>
      <c r="MXI2" s="2" t="s">
        <v>9446</v>
      </c>
      <c r="MXJ2" s="2" t="s">
        <v>9447</v>
      </c>
      <c r="MXK2" s="2" t="s">
        <v>9448</v>
      </c>
      <c r="MXL2" s="2" t="s">
        <v>9449</v>
      </c>
      <c r="MXM2" s="2" t="s">
        <v>9450</v>
      </c>
      <c r="MXN2" s="2" t="s">
        <v>9451</v>
      </c>
      <c r="MXO2" s="2" t="s">
        <v>9452</v>
      </c>
      <c r="MXP2" s="2" t="s">
        <v>9453</v>
      </c>
      <c r="MXQ2" s="2" t="s">
        <v>9454</v>
      </c>
      <c r="MXR2" s="2" t="s">
        <v>9455</v>
      </c>
      <c r="MXS2" s="2" t="s">
        <v>9456</v>
      </c>
      <c r="MXT2" s="2" t="s">
        <v>9457</v>
      </c>
      <c r="MXU2" s="2" t="s">
        <v>9458</v>
      </c>
      <c r="MXV2" s="2" t="s">
        <v>9459</v>
      </c>
      <c r="MXW2" s="2" t="s">
        <v>9460</v>
      </c>
      <c r="MXX2" s="2" t="s">
        <v>9461</v>
      </c>
      <c r="MXY2" s="2" t="s">
        <v>9462</v>
      </c>
      <c r="MXZ2" s="2" t="s">
        <v>9463</v>
      </c>
      <c r="MYA2" s="2" t="s">
        <v>9464</v>
      </c>
      <c r="MYB2" s="2" t="s">
        <v>9465</v>
      </c>
      <c r="MYC2" s="2" t="s">
        <v>9466</v>
      </c>
      <c r="MYD2" s="2" t="s">
        <v>9467</v>
      </c>
      <c r="MYE2" s="2" t="s">
        <v>9468</v>
      </c>
      <c r="MYF2" s="2" t="s">
        <v>9469</v>
      </c>
      <c r="MYG2" s="2" t="s">
        <v>9470</v>
      </c>
      <c r="MYH2" s="2" t="s">
        <v>9471</v>
      </c>
      <c r="MYI2" s="2" t="s">
        <v>9472</v>
      </c>
      <c r="MYJ2" s="2" t="s">
        <v>9473</v>
      </c>
      <c r="MYK2" s="2" t="s">
        <v>9474</v>
      </c>
      <c r="MYL2" s="2" t="s">
        <v>9475</v>
      </c>
      <c r="MYM2" s="2" t="s">
        <v>9476</v>
      </c>
      <c r="MYN2" s="2" t="s">
        <v>9477</v>
      </c>
      <c r="MYO2" s="2" t="s">
        <v>9478</v>
      </c>
      <c r="MYP2" s="2" t="s">
        <v>9479</v>
      </c>
      <c r="MYQ2" s="2" t="s">
        <v>9480</v>
      </c>
      <c r="MYR2" s="2" t="s">
        <v>9481</v>
      </c>
      <c r="MYS2" s="2" t="s">
        <v>9482</v>
      </c>
      <c r="MYT2" s="2" t="s">
        <v>9483</v>
      </c>
      <c r="MYU2" s="2" t="s">
        <v>9484</v>
      </c>
      <c r="MYV2" s="2" t="s">
        <v>9485</v>
      </c>
      <c r="MYW2" s="2" t="s">
        <v>9486</v>
      </c>
      <c r="MYX2" s="2" t="s">
        <v>9487</v>
      </c>
      <c r="MYY2" s="2" t="s">
        <v>9488</v>
      </c>
      <c r="MYZ2" s="2" t="s">
        <v>9489</v>
      </c>
      <c r="MZA2" s="2" t="s">
        <v>9490</v>
      </c>
      <c r="MZB2" s="2" t="s">
        <v>9491</v>
      </c>
      <c r="MZC2" s="2" t="s">
        <v>9492</v>
      </c>
      <c r="MZD2" s="2" t="s">
        <v>9493</v>
      </c>
      <c r="MZE2" s="2" t="s">
        <v>9494</v>
      </c>
      <c r="MZF2" s="2" t="s">
        <v>9495</v>
      </c>
      <c r="MZG2" s="2" t="s">
        <v>9496</v>
      </c>
      <c r="MZH2" s="2" t="s">
        <v>9497</v>
      </c>
      <c r="MZI2" s="2" t="s">
        <v>9498</v>
      </c>
      <c r="MZJ2" s="2" t="s">
        <v>9499</v>
      </c>
      <c r="MZK2" s="2" t="s">
        <v>9500</v>
      </c>
      <c r="MZL2" s="2" t="s">
        <v>9501</v>
      </c>
      <c r="MZM2" s="2" t="s">
        <v>9502</v>
      </c>
      <c r="MZN2" s="2" t="s">
        <v>9503</v>
      </c>
      <c r="MZO2" s="2" t="s">
        <v>9504</v>
      </c>
      <c r="MZP2" s="2" t="s">
        <v>9505</v>
      </c>
      <c r="MZQ2" s="2" t="s">
        <v>9506</v>
      </c>
      <c r="MZR2" s="2" t="s">
        <v>9507</v>
      </c>
      <c r="MZS2" s="2" t="s">
        <v>9508</v>
      </c>
      <c r="MZT2" s="2" t="s">
        <v>9509</v>
      </c>
      <c r="MZU2" s="2" t="s">
        <v>9510</v>
      </c>
      <c r="MZV2" s="2" t="s">
        <v>9511</v>
      </c>
      <c r="MZW2" s="2" t="s">
        <v>9512</v>
      </c>
      <c r="MZX2" s="2" t="s">
        <v>9513</v>
      </c>
      <c r="MZY2" s="2" t="s">
        <v>9514</v>
      </c>
      <c r="MZZ2" s="2" t="s">
        <v>9515</v>
      </c>
      <c r="NAA2" s="2" t="s">
        <v>9516</v>
      </c>
      <c r="NAB2" s="2" t="s">
        <v>9517</v>
      </c>
      <c r="NAC2" s="2" t="s">
        <v>9518</v>
      </c>
      <c r="NAD2" s="2" t="s">
        <v>9519</v>
      </c>
      <c r="NAE2" s="2" t="s">
        <v>9520</v>
      </c>
      <c r="NAF2" s="2" t="s">
        <v>9521</v>
      </c>
      <c r="NAG2" s="2" t="s">
        <v>9522</v>
      </c>
      <c r="NAH2" s="2" t="s">
        <v>9523</v>
      </c>
      <c r="NAI2" s="2" t="s">
        <v>9524</v>
      </c>
      <c r="NAJ2" s="2" t="s">
        <v>9525</v>
      </c>
      <c r="NAK2" s="2" t="s">
        <v>9526</v>
      </c>
      <c r="NAL2" s="2" t="s">
        <v>9527</v>
      </c>
      <c r="NAM2" s="2" t="s">
        <v>9528</v>
      </c>
      <c r="NAN2" s="2" t="s">
        <v>9529</v>
      </c>
      <c r="NAO2" s="2" t="s">
        <v>9530</v>
      </c>
      <c r="NAP2" s="2" t="s">
        <v>9531</v>
      </c>
      <c r="NAQ2" s="2" t="s">
        <v>9532</v>
      </c>
      <c r="NAR2" s="2" t="s">
        <v>9533</v>
      </c>
      <c r="NAS2" s="2" t="s">
        <v>9534</v>
      </c>
      <c r="NAT2" s="2" t="s">
        <v>9535</v>
      </c>
      <c r="NAU2" s="2" t="s">
        <v>9536</v>
      </c>
      <c r="NAV2" s="2" t="s">
        <v>9537</v>
      </c>
      <c r="NAW2" s="2" t="s">
        <v>9538</v>
      </c>
      <c r="NAX2" s="2" t="s">
        <v>9539</v>
      </c>
      <c r="NAY2" s="2" t="s">
        <v>9540</v>
      </c>
      <c r="NAZ2" s="2" t="s">
        <v>9541</v>
      </c>
      <c r="NBA2" s="2" t="s">
        <v>9542</v>
      </c>
      <c r="NBB2" s="2" t="s">
        <v>9543</v>
      </c>
      <c r="NBC2" s="2" t="s">
        <v>9544</v>
      </c>
      <c r="NBD2" s="2" t="s">
        <v>9545</v>
      </c>
      <c r="NBE2" s="2" t="s">
        <v>9546</v>
      </c>
      <c r="NBF2" s="2" t="s">
        <v>9547</v>
      </c>
      <c r="NBG2" s="2" t="s">
        <v>9548</v>
      </c>
      <c r="NBH2" s="2" t="s">
        <v>9549</v>
      </c>
      <c r="NBI2" s="2" t="s">
        <v>9550</v>
      </c>
      <c r="NBJ2" s="2" t="s">
        <v>9551</v>
      </c>
      <c r="NBK2" s="2" t="s">
        <v>9552</v>
      </c>
      <c r="NBL2" s="2" t="s">
        <v>9553</v>
      </c>
      <c r="NBM2" s="2" t="s">
        <v>9554</v>
      </c>
      <c r="NBN2" s="2" t="s">
        <v>9555</v>
      </c>
      <c r="NBO2" s="2" t="s">
        <v>9556</v>
      </c>
      <c r="NBP2" s="2" t="s">
        <v>9557</v>
      </c>
      <c r="NBQ2" s="2" t="s">
        <v>9558</v>
      </c>
      <c r="NBR2" s="2" t="s">
        <v>9559</v>
      </c>
      <c r="NBS2" s="2" t="s">
        <v>9560</v>
      </c>
      <c r="NBT2" s="2" t="s">
        <v>9561</v>
      </c>
      <c r="NBU2" s="2" t="s">
        <v>9562</v>
      </c>
      <c r="NBV2" s="2" t="s">
        <v>9563</v>
      </c>
      <c r="NBW2" s="2" t="s">
        <v>9564</v>
      </c>
      <c r="NBX2" s="2" t="s">
        <v>9565</v>
      </c>
      <c r="NBY2" s="2" t="s">
        <v>9566</v>
      </c>
      <c r="NBZ2" s="2" t="s">
        <v>9567</v>
      </c>
      <c r="NCA2" s="2" t="s">
        <v>9568</v>
      </c>
      <c r="NCB2" s="2" t="s">
        <v>9569</v>
      </c>
      <c r="NCC2" s="2" t="s">
        <v>9570</v>
      </c>
      <c r="NCD2" s="2" t="s">
        <v>9571</v>
      </c>
      <c r="NCE2" s="2" t="s">
        <v>9572</v>
      </c>
      <c r="NCF2" s="2" t="s">
        <v>9573</v>
      </c>
      <c r="NCG2" s="2" t="s">
        <v>9574</v>
      </c>
      <c r="NCH2" s="2" t="s">
        <v>9575</v>
      </c>
      <c r="NCI2" s="2" t="s">
        <v>9576</v>
      </c>
      <c r="NCJ2" s="2" t="s">
        <v>9577</v>
      </c>
      <c r="NCK2" s="2" t="s">
        <v>9578</v>
      </c>
      <c r="NCL2" s="2" t="s">
        <v>9579</v>
      </c>
      <c r="NCM2" s="2" t="s">
        <v>9580</v>
      </c>
      <c r="NCN2" s="2" t="s">
        <v>9581</v>
      </c>
      <c r="NCO2" s="2" t="s">
        <v>9582</v>
      </c>
      <c r="NCP2" s="2" t="s">
        <v>9583</v>
      </c>
      <c r="NCQ2" s="2" t="s">
        <v>9584</v>
      </c>
      <c r="NCR2" s="2" t="s">
        <v>9585</v>
      </c>
      <c r="NCS2" s="2" t="s">
        <v>9586</v>
      </c>
      <c r="NCT2" s="2" t="s">
        <v>9587</v>
      </c>
      <c r="NCU2" s="2" t="s">
        <v>9588</v>
      </c>
      <c r="NCV2" s="2" t="s">
        <v>9589</v>
      </c>
      <c r="NCW2" s="2" t="s">
        <v>9590</v>
      </c>
      <c r="NCX2" s="2" t="s">
        <v>9591</v>
      </c>
      <c r="NCY2" s="2" t="s">
        <v>9592</v>
      </c>
      <c r="NCZ2" s="2" t="s">
        <v>9593</v>
      </c>
      <c r="NDA2" s="2" t="s">
        <v>9594</v>
      </c>
      <c r="NDB2" s="2" t="s">
        <v>9595</v>
      </c>
      <c r="NDC2" s="2" t="s">
        <v>9596</v>
      </c>
      <c r="NDD2" s="2" t="s">
        <v>9597</v>
      </c>
      <c r="NDE2" s="2" t="s">
        <v>9598</v>
      </c>
      <c r="NDF2" s="2" t="s">
        <v>9599</v>
      </c>
      <c r="NDG2" s="2" t="s">
        <v>9600</v>
      </c>
      <c r="NDH2" s="2" t="s">
        <v>9601</v>
      </c>
      <c r="NDI2" s="2" t="s">
        <v>9602</v>
      </c>
      <c r="NDJ2" s="2" t="s">
        <v>9603</v>
      </c>
      <c r="NDK2" s="2" t="s">
        <v>9604</v>
      </c>
      <c r="NDL2" s="2" t="s">
        <v>9605</v>
      </c>
      <c r="NDM2" s="2" t="s">
        <v>9606</v>
      </c>
      <c r="NDN2" s="2" t="s">
        <v>9607</v>
      </c>
      <c r="NDO2" s="2" t="s">
        <v>9608</v>
      </c>
      <c r="NDP2" s="2" t="s">
        <v>9609</v>
      </c>
      <c r="NDQ2" s="2" t="s">
        <v>9610</v>
      </c>
      <c r="NDR2" s="2" t="s">
        <v>9611</v>
      </c>
      <c r="NDS2" s="2" t="s">
        <v>9612</v>
      </c>
      <c r="NDT2" s="2" t="s">
        <v>9613</v>
      </c>
      <c r="NDU2" s="2" t="s">
        <v>9614</v>
      </c>
      <c r="NDV2" s="2" t="s">
        <v>9615</v>
      </c>
      <c r="NDW2" s="2" t="s">
        <v>9616</v>
      </c>
      <c r="NDX2" s="2" t="s">
        <v>9617</v>
      </c>
      <c r="NDY2" s="2" t="s">
        <v>9618</v>
      </c>
      <c r="NDZ2" s="2" t="s">
        <v>9619</v>
      </c>
      <c r="NEA2" s="2" t="s">
        <v>9620</v>
      </c>
      <c r="NEB2" s="2" t="s">
        <v>9621</v>
      </c>
      <c r="NEC2" s="2" t="s">
        <v>9622</v>
      </c>
      <c r="NED2" s="2" t="s">
        <v>9623</v>
      </c>
      <c r="NEE2" s="2" t="s">
        <v>9624</v>
      </c>
      <c r="NEF2" s="2" t="s">
        <v>9625</v>
      </c>
      <c r="NEG2" s="2" t="s">
        <v>9626</v>
      </c>
      <c r="NEH2" s="2" t="s">
        <v>9627</v>
      </c>
      <c r="NEI2" s="2" t="s">
        <v>9628</v>
      </c>
      <c r="NEJ2" s="2" t="s">
        <v>9629</v>
      </c>
      <c r="NEK2" s="2" t="s">
        <v>9630</v>
      </c>
      <c r="NEL2" s="2" t="s">
        <v>9631</v>
      </c>
      <c r="NEM2" s="2" t="s">
        <v>9632</v>
      </c>
      <c r="NEN2" s="2" t="s">
        <v>9633</v>
      </c>
      <c r="NEO2" s="2" t="s">
        <v>9634</v>
      </c>
      <c r="NEP2" s="2" t="s">
        <v>9635</v>
      </c>
      <c r="NEQ2" s="2" t="s">
        <v>9636</v>
      </c>
      <c r="NER2" s="2" t="s">
        <v>9637</v>
      </c>
      <c r="NES2" s="2" t="s">
        <v>9638</v>
      </c>
      <c r="NET2" s="2" t="s">
        <v>9639</v>
      </c>
      <c r="NEU2" s="2" t="s">
        <v>9640</v>
      </c>
      <c r="NEV2" s="2" t="s">
        <v>9641</v>
      </c>
      <c r="NEW2" s="2" t="s">
        <v>9642</v>
      </c>
      <c r="NEX2" s="2" t="s">
        <v>9643</v>
      </c>
      <c r="NEY2" s="2" t="s">
        <v>9644</v>
      </c>
      <c r="NEZ2" s="2" t="s">
        <v>9645</v>
      </c>
      <c r="NFA2" s="2" t="s">
        <v>9646</v>
      </c>
      <c r="NFB2" s="2" t="s">
        <v>9647</v>
      </c>
      <c r="NFC2" s="2" t="s">
        <v>9648</v>
      </c>
      <c r="NFD2" s="2" t="s">
        <v>9649</v>
      </c>
      <c r="NFE2" s="2" t="s">
        <v>9650</v>
      </c>
      <c r="NFF2" s="2" t="s">
        <v>9651</v>
      </c>
      <c r="NFG2" s="2" t="s">
        <v>9652</v>
      </c>
      <c r="NFH2" s="2" t="s">
        <v>9653</v>
      </c>
      <c r="NFI2" s="2" t="s">
        <v>9654</v>
      </c>
      <c r="NFJ2" s="2" t="s">
        <v>9655</v>
      </c>
      <c r="NFK2" s="2" t="s">
        <v>9656</v>
      </c>
      <c r="NFL2" s="2" t="s">
        <v>9657</v>
      </c>
      <c r="NFM2" s="2" t="s">
        <v>9658</v>
      </c>
      <c r="NFN2" s="2" t="s">
        <v>9659</v>
      </c>
      <c r="NFO2" s="2" t="s">
        <v>9660</v>
      </c>
      <c r="NFP2" s="2" t="s">
        <v>9661</v>
      </c>
      <c r="NFQ2" s="2" t="s">
        <v>9662</v>
      </c>
      <c r="NFR2" s="2" t="s">
        <v>9663</v>
      </c>
      <c r="NFS2" s="2" t="s">
        <v>9664</v>
      </c>
      <c r="NFT2" s="2" t="s">
        <v>9665</v>
      </c>
      <c r="NFU2" s="2" t="s">
        <v>9666</v>
      </c>
      <c r="NFV2" s="2" t="s">
        <v>9667</v>
      </c>
      <c r="NFW2" s="2" t="s">
        <v>9668</v>
      </c>
      <c r="NFX2" s="2" t="s">
        <v>9669</v>
      </c>
      <c r="NFY2" s="2" t="s">
        <v>9670</v>
      </c>
      <c r="NFZ2" s="2" t="s">
        <v>9671</v>
      </c>
      <c r="NGA2" s="2" t="s">
        <v>9672</v>
      </c>
      <c r="NGB2" s="2" t="s">
        <v>9673</v>
      </c>
      <c r="NGC2" s="2" t="s">
        <v>9674</v>
      </c>
      <c r="NGD2" s="2" t="s">
        <v>9675</v>
      </c>
      <c r="NGE2" s="2" t="s">
        <v>9676</v>
      </c>
      <c r="NGF2" s="2" t="s">
        <v>9677</v>
      </c>
      <c r="NGG2" s="2" t="s">
        <v>9678</v>
      </c>
      <c r="NGH2" s="2" t="s">
        <v>9679</v>
      </c>
      <c r="NGI2" s="2" t="s">
        <v>9680</v>
      </c>
      <c r="NGJ2" s="2" t="s">
        <v>9681</v>
      </c>
      <c r="NGK2" s="2" t="s">
        <v>9682</v>
      </c>
      <c r="NGL2" s="2" t="s">
        <v>9683</v>
      </c>
      <c r="NGM2" s="2" t="s">
        <v>9684</v>
      </c>
      <c r="NGN2" s="2" t="s">
        <v>9685</v>
      </c>
      <c r="NGO2" s="2" t="s">
        <v>9686</v>
      </c>
      <c r="NGP2" s="2" t="s">
        <v>9687</v>
      </c>
      <c r="NGQ2" s="2" t="s">
        <v>9688</v>
      </c>
      <c r="NGR2" s="2" t="s">
        <v>9689</v>
      </c>
      <c r="NGS2" s="2" t="s">
        <v>9690</v>
      </c>
      <c r="NGT2" s="2" t="s">
        <v>9691</v>
      </c>
      <c r="NGU2" s="2" t="s">
        <v>9692</v>
      </c>
      <c r="NGV2" s="2" t="s">
        <v>9693</v>
      </c>
      <c r="NGW2" s="2" t="s">
        <v>9694</v>
      </c>
      <c r="NGX2" s="2" t="s">
        <v>9695</v>
      </c>
      <c r="NGY2" s="2" t="s">
        <v>9696</v>
      </c>
      <c r="NGZ2" s="2" t="s">
        <v>9697</v>
      </c>
      <c r="NHA2" s="2" t="s">
        <v>9698</v>
      </c>
      <c r="NHB2" s="2" t="s">
        <v>9699</v>
      </c>
      <c r="NHC2" s="2" t="s">
        <v>9700</v>
      </c>
      <c r="NHD2" s="2" t="s">
        <v>9701</v>
      </c>
      <c r="NHE2" s="2" t="s">
        <v>9702</v>
      </c>
      <c r="NHF2" s="2" t="s">
        <v>9703</v>
      </c>
      <c r="NHG2" s="2" t="s">
        <v>9704</v>
      </c>
      <c r="NHH2" s="2" t="s">
        <v>9705</v>
      </c>
      <c r="NHI2" s="2" t="s">
        <v>9706</v>
      </c>
      <c r="NHJ2" s="2" t="s">
        <v>9707</v>
      </c>
      <c r="NHK2" s="2" t="s">
        <v>9708</v>
      </c>
      <c r="NHL2" s="2" t="s">
        <v>9709</v>
      </c>
      <c r="NHM2" s="2" t="s">
        <v>9710</v>
      </c>
      <c r="NHN2" s="2" t="s">
        <v>9711</v>
      </c>
      <c r="NHO2" s="2" t="s">
        <v>9712</v>
      </c>
      <c r="NHP2" s="2" t="s">
        <v>9713</v>
      </c>
      <c r="NHQ2" s="2" t="s">
        <v>9714</v>
      </c>
      <c r="NHR2" s="2" t="s">
        <v>9715</v>
      </c>
      <c r="NHS2" s="2" t="s">
        <v>9716</v>
      </c>
      <c r="NHT2" s="2" t="s">
        <v>9717</v>
      </c>
      <c r="NHU2" s="2" t="s">
        <v>9718</v>
      </c>
      <c r="NHV2" s="2" t="s">
        <v>9719</v>
      </c>
      <c r="NHW2" s="2" t="s">
        <v>9720</v>
      </c>
      <c r="NHX2" s="2" t="s">
        <v>9721</v>
      </c>
      <c r="NHY2" s="2" t="s">
        <v>9722</v>
      </c>
      <c r="NHZ2" s="2" t="s">
        <v>9723</v>
      </c>
      <c r="NIA2" s="2" t="s">
        <v>9724</v>
      </c>
      <c r="NIB2" s="2" t="s">
        <v>9725</v>
      </c>
      <c r="NIC2" s="2" t="s">
        <v>9726</v>
      </c>
      <c r="NID2" s="2" t="s">
        <v>9727</v>
      </c>
      <c r="NIE2" s="2" t="s">
        <v>9728</v>
      </c>
      <c r="NIF2" s="2" t="s">
        <v>9729</v>
      </c>
      <c r="NIG2" s="2" t="s">
        <v>9730</v>
      </c>
      <c r="NIH2" s="2" t="s">
        <v>9731</v>
      </c>
      <c r="NII2" s="2" t="s">
        <v>9732</v>
      </c>
      <c r="NIJ2" s="2" t="s">
        <v>9733</v>
      </c>
      <c r="NIK2" s="2" t="s">
        <v>9734</v>
      </c>
      <c r="NIL2" s="2" t="s">
        <v>9735</v>
      </c>
      <c r="NIM2" s="2" t="s">
        <v>9736</v>
      </c>
      <c r="NIN2" s="2" t="s">
        <v>9737</v>
      </c>
      <c r="NIO2" s="2" t="s">
        <v>9738</v>
      </c>
      <c r="NIP2" s="2" t="s">
        <v>9739</v>
      </c>
      <c r="NIQ2" s="2" t="s">
        <v>9740</v>
      </c>
      <c r="NIR2" s="2" t="s">
        <v>9741</v>
      </c>
      <c r="NIS2" s="2" t="s">
        <v>9742</v>
      </c>
      <c r="NIT2" s="2" t="s">
        <v>9743</v>
      </c>
      <c r="NIU2" s="2" t="s">
        <v>9744</v>
      </c>
      <c r="NIV2" s="2" t="s">
        <v>9745</v>
      </c>
      <c r="NIW2" s="2" t="s">
        <v>9746</v>
      </c>
      <c r="NIX2" s="2" t="s">
        <v>9747</v>
      </c>
      <c r="NIY2" s="2" t="s">
        <v>9748</v>
      </c>
      <c r="NIZ2" s="2" t="s">
        <v>9749</v>
      </c>
      <c r="NJA2" s="2" t="s">
        <v>9750</v>
      </c>
      <c r="NJB2" s="2" t="s">
        <v>9751</v>
      </c>
      <c r="NJC2" s="2" t="s">
        <v>9752</v>
      </c>
      <c r="NJD2" s="2" t="s">
        <v>9753</v>
      </c>
      <c r="NJE2" s="2" t="s">
        <v>9754</v>
      </c>
      <c r="NJF2" s="2" t="s">
        <v>9755</v>
      </c>
      <c r="NJG2" s="2" t="s">
        <v>9756</v>
      </c>
      <c r="NJH2" s="2" t="s">
        <v>9757</v>
      </c>
      <c r="NJI2" s="2" t="s">
        <v>9758</v>
      </c>
      <c r="NJJ2" s="2" t="s">
        <v>9759</v>
      </c>
      <c r="NJK2" s="2" t="s">
        <v>9760</v>
      </c>
      <c r="NJL2" s="2" t="s">
        <v>9761</v>
      </c>
      <c r="NJM2" s="2" t="s">
        <v>9762</v>
      </c>
      <c r="NJN2" s="2" t="s">
        <v>9763</v>
      </c>
      <c r="NJO2" s="2" t="s">
        <v>9764</v>
      </c>
      <c r="NJP2" s="2" t="s">
        <v>9765</v>
      </c>
      <c r="NJQ2" s="2" t="s">
        <v>9766</v>
      </c>
      <c r="NJR2" s="2" t="s">
        <v>9767</v>
      </c>
      <c r="NJS2" s="2" t="s">
        <v>9768</v>
      </c>
      <c r="NJT2" s="2" t="s">
        <v>9769</v>
      </c>
      <c r="NJU2" s="2" t="s">
        <v>9770</v>
      </c>
      <c r="NJV2" s="2" t="s">
        <v>9771</v>
      </c>
      <c r="NJW2" s="2" t="s">
        <v>9772</v>
      </c>
      <c r="NJX2" s="2" t="s">
        <v>9773</v>
      </c>
      <c r="NJY2" s="2" t="s">
        <v>9774</v>
      </c>
      <c r="NJZ2" s="2" t="s">
        <v>9775</v>
      </c>
      <c r="NKA2" s="2" t="s">
        <v>9776</v>
      </c>
      <c r="NKB2" s="2" t="s">
        <v>9777</v>
      </c>
      <c r="NKC2" s="2" t="s">
        <v>9778</v>
      </c>
      <c r="NKD2" s="2" t="s">
        <v>9779</v>
      </c>
      <c r="NKE2" s="2" t="s">
        <v>9780</v>
      </c>
      <c r="NKF2" s="2" t="s">
        <v>9781</v>
      </c>
      <c r="NKG2" s="2" t="s">
        <v>9782</v>
      </c>
      <c r="NKH2" s="2" t="s">
        <v>9783</v>
      </c>
      <c r="NKI2" s="2" t="s">
        <v>9784</v>
      </c>
      <c r="NKJ2" s="2" t="s">
        <v>9785</v>
      </c>
      <c r="NKK2" s="2" t="s">
        <v>9786</v>
      </c>
      <c r="NKL2" s="2" t="s">
        <v>9787</v>
      </c>
      <c r="NKM2" s="2" t="s">
        <v>9788</v>
      </c>
      <c r="NKN2" s="2" t="s">
        <v>9789</v>
      </c>
      <c r="NKO2" s="2" t="s">
        <v>9790</v>
      </c>
      <c r="NKP2" s="2" t="s">
        <v>9791</v>
      </c>
      <c r="NKQ2" s="2" t="s">
        <v>9792</v>
      </c>
      <c r="NKR2" s="2" t="s">
        <v>9793</v>
      </c>
      <c r="NKS2" s="2" t="s">
        <v>9794</v>
      </c>
      <c r="NKT2" s="2" t="s">
        <v>9795</v>
      </c>
      <c r="NKU2" s="2" t="s">
        <v>9796</v>
      </c>
      <c r="NKV2" s="2" t="s">
        <v>9797</v>
      </c>
      <c r="NKW2" s="2" t="s">
        <v>9798</v>
      </c>
      <c r="NKX2" s="2" t="s">
        <v>9799</v>
      </c>
      <c r="NKY2" s="2" t="s">
        <v>9800</v>
      </c>
      <c r="NKZ2" s="2" t="s">
        <v>9801</v>
      </c>
      <c r="NLA2" s="2" t="s">
        <v>9802</v>
      </c>
      <c r="NLB2" s="2" t="s">
        <v>9803</v>
      </c>
      <c r="NLC2" s="2" t="s">
        <v>9804</v>
      </c>
      <c r="NLD2" s="2" t="s">
        <v>9805</v>
      </c>
      <c r="NLE2" s="2" t="s">
        <v>9806</v>
      </c>
      <c r="NLF2" s="2" t="s">
        <v>9807</v>
      </c>
      <c r="NLG2" s="2" t="s">
        <v>9808</v>
      </c>
      <c r="NLH2" s="2" t="s">
        <v>9809</v>
      </c>
      <c r="NLI2" s="2" t="s">
        <v>9810</v>
      </c>
      <c r="NLJ2" s="2" t="s">
        <v>9811</v>
      </c>
      <c r="NLK2" s="2" t="s">
        <v>9812</v>
      </c>
      <c r="NLL2" s="2" t="s">
        <v>9813</v>
      </c>
      <c r="NLM2" s="2" t="s">
        <v>9814</v>
      </c>
      <c r="NLN2" s="2" t="s">
        <v>9815</v>
      </c>
      <c r="NLO2" s="2" t="s">
        <v>9816</v>
      </c>
      <c r="NLP2" s="2" t="s">
        <v>9817</v>
      </c>
      <c r="NLQ2" s="2" t="s">
        <v>9818</v>
      </c>
      <c r="NLR2" s="2" t="s">
        <v>9819</v>
      </c>
      <c r="NLS2" s="2" t="s">
        <v>9820</v>
      </c>
      <c r="NLT2" s="2" t="s">
        <v>9821</v>
      </c>
      <c r="NLU2" s="2" t="s">
        <v>9822</v>
      </c>
      <c r="NLV2" s="2" t="s">
        <v>9823</v>
      </c>
      <c r="NLW2" s="2" t="s">
        <v>9824</v>
      </c>
      <c r="NLX2" s="2" t="s">
        <v>9825</v>
      </c>
      <c r="NLY2" s="2" t="s">
        <v>9826</v>
      </c>
      <c r="NLZ2" s="2" t="s">
        <v>9827</v>
      </c>
      <c r="NMA2" s="2" t="s">
        <v>9828</v>
      </c>
      <c r="NMB2" s="2" t="s">
        <v>9829</v>
      </c>
      <c r="NMC2" s="2" t="s">
        <v>9830</v>
      </c>
      <c r="NMD2" s="2" t="s">
        <v>9831</v>
      </c>
      <c r="NME2" s="2" t="s">
        <v>9832</v>
      </c>
      <c r="NMF2" s="2" t="s">
        <v>9833</v>
      </c>
      <c r="NMG2" s="2" t="s">
        <v>9834</v>
      </c>
      <c r="NMH2" s="2" t="s">
        <v>9835</v>
      </c>
      <c r="NMI2" s="2" t="s">
        <v>9836</v>
      </c>
      <c r="NMJ2" s="2" t="s">
        <v>9837</v>
      </c>
      <c r="NMK2" s="2" t="s">
        <v>9838</v>
      </c>
      <c r="NML2" s="2" t="s">
        <v>9839</v>
      </c>
      <c r="NMM2" s="2" t="s">
        <v>9840</v>
      </c>
      <c r="NMN2" s="2" t="s">
        <v>9841</v>
      </c>
      <c r="NMO2" s="2" t="s">
        <v>9842</v>
      </c>
      <c r="NMP2" s="2" t="s">
        <v>9843</v>
      </c>
      <c r="NMQ2" s="2" t="s">
        <v>9844</v>
      </c>
      <c r="NMR2" s="2" t="s">
        <v>9845</v>
      </c>
      <c r="NMS2" s="2" t="s">
        <v>9846</v>
      </c>
      <c r="NMT2" s="2" t="s">
        <v>9847</v>
      </c>
      <c r="NMU2" s="2" t="s">
        <v>9848</v>
      </c>
      <c r="NMV2" s="2" t="s">
        <v>9849</v>
      </c>
      <c r="NMW2" s="2" t="s">
        <v>9850</v>
      </c>
      <c r="NMX2" s="2" t="s">
        <v>9851</v>
      </c>
      <c r="NMY2" s="2" t="s">
        <v>9852</v>
      </c>
      <c r="NMZ2" s="2" t="s">
        <v>9853</v>
      </c>
      <c r="NNA2" s="2" t="s">
        <v>9854</v>
      </c>
      <c r="NNB2" s="2" t="s">
        <v>9855</v>
      </c>
      <c r="NNC2" s="2" t="s">
        <v>9856</v>
      </c>
      <c r="NND2" s="2" t="s">
        <v>9857</v>
      </c>
      <c r="NNE2" s="2" t="s">
        <v>9858</v>
      </c>
      <c r="NNF2" s="2" t="s">
        <v>9859</v>
      </c>
      <c r="NNG2" s="2" t="s">
        <v>9860</v>
      </c>
      <c r="NNH2" s="2" t="s">
        <v>9861</v>
      </c>
      <c r="NNI2" s="2" t="s">
        <v>9862</v>
      </c>
      <c r="NNJ2" s="2" t="s">
        <v>9863</v>
      </c>
      <c r="NNK2" s="2" t="s">
        <v>9864</v>
      </c>
      <c r="NNL2" s="2" t="s">
        <v>9865</v>
      </c>
      <c r="NNM2" s="2" t="s">
        <v>9866</v>
      </c>
      <c r="NNN2" s="2" t="s">
        <v>9867</v>
      </c>
      <c r="NNO2" s="2" t="s">
        <v>9868</v>
      </c>
      <c r="NNP2" s="2" t="s">
        <v>9869</v>
      </c>
      <c r="NNQ2" s="2" t="s">
        <v>9870</v>
      </c>
      <c r="NNR2" s="2" t="s">
        <v>9871</v>
      </c>
      <c r="NNS2" s="2" t="s">
        <v>9872</v>
      </c>
      <c r="NNT2" s="2" t="s">
        <v>9873</v>
      </c>
      <c r="NNU2" s="2" t="s">
        <v>9874</v>
      </c>
      <c r="NNV2" s="2" t="s">
        <v>9875</v>
      </c>
      <c r="NNW2" s="2" t="s">
        <v>9876</v>
      </c>
      <c r="NNX2" s="2" t="s">
        <v>9877</v>
      </c>
      <c r="NNY2" s="2" t="s">
        <v>9878</v>
      </c>
      <c r="NNZ2" s="2" t="s">
        <v>9879</v>
      </c>
      <c r="NOA2" s="2" t="s">
        <v>9880</v>
      </c>
      <c r="NOB2" s="2" t="s">
        <v>9881</v>
      </c>
      <c r="NOC2" s="2" t="s">
        <v>9882</v>
      </c>
      <c r="NOD2" s="2" t="s">
        <v>9883</v>
      </c>
      <c r="NOE2" s="2" t="s">
        <v>9884</v>
      </c>
      <c r="NOF2" s="2" t="s">
        <v>9885</v>
      </c>
      <c r="NOG2" s="2" t="s">
        <v>9886</v>
      </c>
      <c r="NOH2" s="2" t="s">
        <v>9887</v>
      </c>
      <c r="NOI2" s="2" t="s">
        <v>9888</v>
      </c>
      <c r="NOJ2" s="2" t="s">
        <v>9889</v>
      </c>
      <c r="NOK2" s="2" t="s">
        <v>9890</v>
      </c>
      <c r="NOL2" s="2" t="s">
        <v>9891</v>
      </c>
      <c r="NOM2" s="2" t="s">
        <v>9892</v>
      </c>
      <c r="NON2" s="2" t="s">
        <v>9893</v>
      </c>
      <c r="NOO2" s="2" t="s">
        <v>9894</v>
      </c>
      <c r="NOP2" s="2" t="s">
        <v>9895</v>
      </c>
      <c r="NOQ2" s="2" t="s">
        <v>9896</v>
      </c>
      <c r="NOR2" s="2" t="s">
        <v>9897</v>
      </c>
      <c r="NOS2" s="2" t="s">
        <v>9898</v>
      </c>
      <c r="NOT2" s="2" t="s">
        <v>9899</v>
      </c>
      <c r="NOU2" s="2" t="s">
        <v>9900</v>
      </c>
      <c r="NOV2" s="2" t="s">
        <v>9901</v>
      </c>
      <c r="NOW2" s="2" t="s">
        <v>9902</v>
      </c>
      <c r="NOX2" s="2" t="s">
        <v>9903</v>
      </c>
      <c r="NOY2" s="2" t="s">
        <v>9904</v>
      </c>
      <c r="NOZ2" s="2" t="s">
        <v>9905</v>
      </c>
      <c r="NPA2" s="2" t="s">
        <v>9906</v>
      </c>
      <c r="NPB2" s="2" t="s">
        <v>9907</v>
      </c>
      <c r="NPC2" s="2" t="s">
        <v>9908</v>
      </c>
      <c r="NPD2" s="2" t="s">
        <v>9909</v>
      </c>
      <c r="NPE2" s="2" t="s">
        <v>9910</v>
      </c>
      <c r="NPF2" s="2" t="s">
        <v>9911</v>
      </c>
      <c r="NPG2" s="2" t="s">
        <v>9912</v>
      </c>
      <c r="NPH2" s="2" t="s">
        <v>9913</v>
      </c>
      <c r="NPI2" s="2" t="s">
        <v>9914</v>
      </c>
      <c r="NPJ2" s="2" t="s">
        <v>9915</v>
      </c>
      <c r="NPK2" s="2" t="s">
        <v>9916</v>
      </c>
      <c r="NPL2" s="2" t="s">
        <v>9917</v>
      </c>
      <c r="NPM2" s="2" t="s">
        <v>9918</v>
      </c>
      <c r="NPN2" s="2" t="s">
        <v>9919</v>
      </c>
      <c r="NPO2" s="2" t="s">
        <v>9920</v>
      </c>
      <c r="NPP2" s="2" t="s">
        <v>9921</v>
      </c>
      <c r="NPQ2" s="2" t="s">
        <v>9922</v>
      </c>
      <c r="NPR2" s="2" t="s">
        <v>9923</v>
      </c>
      <c r="NPS2" s="2" t="s">
        <v>9924</v>
      </c>
      <c r="NPT2" s="2" t="s">
        <v>9925</v>
      </c>
      <c r="NPU2" s="2" t="s">
        <v>9926</v>
      </c>
      <c r="NPV2" s="2" t="s">
        <v>9927</v>
      </c>
      <c r="NPW2" s="2" t="s">
        <v>9928</v>
      </c>
      <c r="NPX2" s="2" t="s">
        <v>9929</v>
      </c>
      <c r="NPY2" s="2" t="s">
        <v>9930</v>
      </c>
      <c r="NPZ2" s="2" t="s">
        <v>9931</v>
      </c>
      <c r="NQA2" s="2" t="s">
        <v>9932</v>
      </c>
      <c r="NQB2" s="2" t="s">
        <v>9933</v>
      </c>
      <c r="NQC2" s="2" t="s">
        <v>9934</v>
      </c>
      <c r="NQD2" s="2" t="s">
        <v>9935</v>
      </c>
      <c r="NQE2" s="2" t="s">
        <v>9936</v>
      </c>
      <c r="NQF2" s="2" t="s">
        <v>9937</v>
      </c>
      <c r="NQG2" s="2" t="s">
        <v>9938</v>
      </c>
      <c r="NQH2" s="2" t="s">
        <v>9939</v>
      </c>
      <c r="NQI2" s="2" t="s">
        <v>9940</v>
      </c>
      <c r="NQJ2" s="2" t="s">
        <v>9941</v>
      </c>
      <c r="NQK2" s="2" t="s">
        <v>9942</v>
      </c>
      <c r="NQL2" s="2" t="s">
        <v>9943</v>
      </c>
      <c r="NQM2" s="2" t="s">
        <v>9944</v>
      </c>
      <c r="NQN2" s="2" t="s">
        <v>9945</v>
      </c>
      <c r="NQO2" s="2" t="s">
        <v>9946</v>
      </c>
      <c r="NQP2" s="2" t="s">
        <v>9947</v>
      </c>
      <c r="NQQ2" s="2" t="s">
        <v>9948</v>
      </c>
      <c r="NQR2" s="2" t="s">
        <v>9949</v>
      </c>
      <c r="NQS2" s="2" t="s">
        <v>9950</v>
      </c>
      <c r="NQT2" s="2" t="s">
        <v>9951</v>
      </c>
      <c r="NQU2" s="2" t="s">
        <v>9952</v>
      </c>
      <c r="NQV2" s="2" t="s">
        <v>9953</v>
      </c>
      <c r="NQW2" s="2" t="s">
        <v>9954</v>
      </c>
      <c r="NQX2" s="2" t="s">
        <v>9955</v>
      </c>
      <c r="NQY2" s="2" t="s">
        <v>9956</v>
      </c>
      <c r="NQZ2" s="2" t="s">
        <v>9957</v>
      </c>
      <c r="NRA2" s="2" t="s">
        <v>9958</v>
      </c>
      <c r="NRB2" s="2" t="s">
        <v>9959</v>
      </c>
      <c r="NRC2" s="2" t="s">
        <v>9960</v>
      </c>
      <c r="NRD2" s="2" t="s">
        <v>9961</v>
      </c>
      <c r="NRE2" s="2" t="s">
        <v>9962</v>
      </c>
      <c r="NRF2" s="2" t="s">
        <v>9963</v>
      </c>
      <c r="NRG2" s="2" t="s">
        <v>9964</v>
      </c>
      <c r="NRH2" s="2" t="s">
        <v>9965</v>
      </c>
      <c r="NRI2" s="2" t="s">
        <v>9966</v>
      </c>
      <c r="NRJ2" s="2" t="s">
        <v>9967</v>
      </c>
      <c r="NRK2" s="2" t="s">
        <v>9968</v>
      </c>
      <c r="NRL2" s="2" t="s">
        <v>9969</v>
      </c>
      <c r="NRM2" s="2" t="s">
        <v>9970</v>
      </c>
      <c r="NRN2" s="2" t="s">
        <v>9971</v>
      </c>
      <c r="NRO2" s="2" t="s">
        <v>9972</v>
      </c>
      <c r="NRP2" s="2" t="s">
        <v>9973</v>
      </c>
      <c r="NRQ2" s="2" t="s">
        <v>9974</v>
      </c>
      <c r="NRR2" s="2" t="s">
        <v>9975</v>
      </c>
      <c r="NRS2" s="2" t="s">
        <v>9976</v>
      </c>
      <c r="NRT2" s="2" t="s">
        <v>9977</v>
      </c>
      <c r="NRU2" s="2" t="s">
        <v>9978</v>
      </c>
      <c r="NRV2" s="2" t="s">
        <v>9979</v>
      </c>
      <c r="NRW2" s="2" t="s">
        <v>9980</v>
      </c>
      <c r="NRX2" s="2" t="s">
        <v>9981</v>
      </c>
      <c r="NRY2" s="2" t="s">
        <v>9982</v>
      </c>
      <c r="NRZ2" s="2" t="s">
        <v>9983</v>
      </c>
      <c r="NSA2" s="2" t="s">
        <v>9984</v>
      </c>
      <c r="NSB2" s="2" t="s">
        <v>9985</v>
      </c>
      <c r="NSC2" s="2" t="s">
        <v>9986</v>
      </c>
      <c r="NSD2" s="2" t="s">
        <v>9987</v>
      </c>
      <c r="NSE2" s="2" t="s">
        <v>9988</v>
      </c>
      <c r="NSF2" s="2" t="s">
        <v>9989</v>
      </c>
      <c r="NSG2" s="2" t="s">
        <v>9990</v>
      </c>
      <c r="NSH2" s="2" t="s">
        <v>9991</v>
      </c>
      <c r="NSI2" s="2" t="s">
        <v>9992</v>
      </c>
      <c r="NSJ2" s="2" t="s">
        <v>9993</v>
      </c>
      <c r="NSK2" s="2" t="s">
        <v>9994</v>
      </c>
      <c r="NSL2" s="2" t="s">
        <v>9995</v>
      </c>
      <c r="NSM2" s="2" t="s">
        <v>9996</v>
      </c>
      <c r="NSN2" s="2" t="s">
        <v>9997</v>
      </c>
      <c r="NSO2" s="2" t="s">
        <v>9998</v>
      </c>
      <c r="NSP2" s="2" t="s">
        <v>9999</v>
      </c>
      <c r="NSQ2" s="2" t="s">
        <v>10000</v>
      </c>
      <c r="NSR2" s="2" t="s">
        <v>10001</v>
      </c>
      <c r="NSS2" s="2" t="s">
        <v>10002</v>
      </c>
      <c r="NST2" s="2" t="s">
        <v>10003</v>
      </c>
      <c r="NSU2" s="2" t="s">
        <v>10004</v>
      </c>
      <c r="NSV2" s="2" t="s">
        <v>10005</v>
      </c>
      <c r="NSW2" s="2" t="s">
        <v>10006</v>
      </c>
      <c r="NSX2" s="2" t="s">
        <v>10007</v>
      </c>
      <c r="NSY2" s="2" t="s">
        <v>10008</v>
      </c>
      <c r="NSZ2" s="2" t="s">
        <v>10009</v>
      </c>
      <c r="NTA2" s="2" t="s">
        <v>10010</v>
      </c>
      <c r="NTB2" s="2" t="s">
        <v>10011</v>
      </c>
      <c r="NTC2" s="2" t="s">
        <v>10012</v>
      </c>
      <c r="NTD2" s="2" t="s">
        <v>10013</v>
      </c>
      <c r="NTE2" s="2" t="s">
        <v>10014</v>
      </c>
      <c r="NTF2" s="2" t="s">
        <v>10015</v>
      </c>
      <c r="NTG2" s="2" t="s">
        <v>10016</v>
      </c>
      <c r="NTH2" s="2" t="s">
        <v>10017</v>
      </c>
      <c r="NTI2" s="2" t="s">
        <v>10018</v>
      </c>
      <c r="NTJ2" s="2" t="s">
        <v>10019</v>
      </c>
      <c r="NTK2" s="2" t="s">
        <v>10020</v>
      </c>
      <c r="NTL2" s="2" t="s">
        <v>10021</v>
      </c>
      <c r="NTM2" s="2" t="s">
        <v>10022</v>
      </c>
      <c r="NTN2" s="2" t="s">
        <v>10023</v>
      </c>
      <c r="NTO2" s="2" t="s">
        <v>10024</v>
      </c>
      <c r="NTP2" s="2" t="s">
        <v>10025</v>
      </c>
      <c r="NTQ2" s="2" t="s">
        <v>10026</v>
      </c>
      <c r="NTR2" s="2" t="s">
        <v>10027</v>
      </c>
      <c r="NTS2" s="2" t="s">
        <v>10028</v>
      </c>
      <c r="NTT2" s="2" t="s">
        <v>10029</v>
      </c>
      <c r="NTU2" s="2" t="s">
        <v>10030</v>
      </c>
      <c r="NTV2" s="2" t="s">
        <v>10031</v>
      </c>
      <c r="NTW2" s="2" t="s">
        <v>10032</v>
      </c>
      <c r="NTX2" s="2" t="s">
        <v>10033</v>
      </c>
      <c r="NTY2" s="2" t="s">
        <v>10034</v>
      </c>
      <c r="NTZ2" s="2" t="s">
        <v>10035</v>
      </c>
      <c r="NUA2" s="2" t="s">
        <v>10036</v>
      </c>
      <c r="NUB2" s="2" t="s">
        <v>10037</v>
      </c>
      <c r="NUC2" s="2" t="s">
        <v>10038</v>
      </c>
      <c r="NUD2" s="2" t="s">
        <v>10039</v>
      </c>
      <c r="NUE2" s="2" t="s">
        <v>10040</v>
      </c>
      <c r="NUF2" s="2" t="s">
        <v>10041</v>
      </c>
      <c r="NUG2" s="2" t="s">
        <v>10042</v>
      </c>
      <c r="NUH2" s="2" t="s">
        <v>10043</v>
      </c>
      <c r="NUI2" s="2" t="s">
        <v>10044</v>
      </c>
      <c r="NUJ2" s="2" t="s">
        <v>10045</v>
      </c>
      <c r="NUK2" s="2" t="s">
        <v>10046</v>
      </c>
      <c r="NUL2" s="2" t="s">
        <v>10047</v>
      </c>
      <c r="NUM2" s="2" t="s">
        <v>10048</v>
      </c>
      <c r="NUN2" s="2" t="s">
        <v>10049</v>
      </c>
      <c r="NUO2" s="2" t="s">
        <v>10050</v>
      </c>
      <c r="NUP2" s="2" t="s">
        <v>10051</v>
      </c>
      <c r="NUQ2" s="2" t="s">
        <v>10052</v>
      </c>
      <c r="NUR2" s="2" t="s">
        <v>10053</v>
      </c>
      <c r="NUS2" s="2" t="s">
        <v>10054</v>
      </c>
      <c r="NUT2" s="2" t="s">
        <v>10055</v>
      </c>
      <c r="NUU2" s="2" t="s">
        <v>10056</v>
      </c>
      <c r="NUV2" s="2" t="s">
        <v>10057</v>
      </c>
      <c r="NUW2" s="2" t="s">
        <v>10058</v>
      </c>
      <c r="NUX2" s="2" t="s">
        <v>10059</v>
      </c>
      <c r="NUY2" s="2" t="s">
        <v>10060</v>
      </c>
      <c r="NUZ2" s="2" t="s">
        <v>10061</v>
      </c>
      <c r="NVA2" s="2" t="s">
        <v>10062</v>
      </c>
      <c r="NVB2" s="2" t="s">
        <v>10063</v>
      </c>
      <c r="NVC2" s="2" t="s">
        <v>10064</v>
      </c>
      <c r="NVD2" s="2" t="s">
        <v>10065</v>
      </c>
      <c r="NVE2" s="2" t="s">
        <v>10066</v>
      </c>
      <c r="NVF2" s="2" t="s">
        <v>10067</v>
      </c>
      <c r="NVG2" s="2" t="s">
        <v>10068</v>
      </c>
      <c r="NVH2" s="2" t="s">
        <v>10069</v>
      </c>
      <c r="NVI2" s="2" t="s">
        <v>10070</v>
      </c>
      <c r="NVJ2" s="2" t="s">
        <v>10071</v>
      </c>
      <c r="NVK2" s="2" t="s">
        <v>10072</v>
      </c>
      <c r="NVL2" s="2" t="s">
        <v>10073</v>
      </c>
      <c r="NVM2" s="2" t="s">
        <v>10074</v>
      </c>
      <c r="NVN2" s="2" t="s">
        <v>10075</v>
      </c>
      <c r="NVO2" s="2" t="s">
        <v>10076</v>
      </c>
      <c r="NVP2" s="2" t="s">
        <v>10077</v>
      </c>
      <c r="NVQ2" s="2" t="s">
        <v>10078</v>
      </c>
      <c r="NVR2" s="2" t="s">
        <v>10079</v>
      </c>
      <c r="NVS2" s="2" t="s">
        <v>10080</v>
      </c>
      <c r="NVT2" s="2" t="s">
        <v>10081</v>
      </c>
      <c r="NVU2" s="2" t="s">
        <v>10082</v>
      </c>
      <c r="NVV2" s="2" t="s">
        <v>10083</v>
      </c>
      <c r="NVW2" s="2" t="s">
        <v>10084</v>
      </c>
      <c r="NVX2" s="2" t="s">
        <v>10085</v>
      </c>
      <c r="NVY2" s="2" t="s">
        <v>10086</v>
      </c>
      <c r="NVZ2" s="2" t="s">
        <v>10087</v>
      </c>
      <c r="NWA2" s="2" t="s">
        <v>10088</v>
      </c>
      <c r="NWB2" s="2" t="s">
        <v>10089</v>
      </c>
      <c r="NWC2" s="2" t="s">
        <v>10090</v>
      </c>
      <c r="NWD2" s="2" t="s">
        <v>10091</v>
      </c>
      <c r="NWE2" s="2" t="s">
        <v>10092</v>
      </c>
      <c r="NWF2" s="2" t="s">
        <v>10093</v>
      </c>
      <c r="NWG2" s="2" t="s">
        <v>10094</v>
      </c>
      <c r="NWH2" s="2" t="s">
        <v>10095</v>
      </c>
      <c r="NWI2" s="2" t="s">
        <v>10096</v>
      </c>
      <c r="NWJ2" s="2" t="s">
        <v>10097</v>
      </c>
      <c r="NWK2" s="2" t="s">
        <v>10098</v>
      </c>
      <c r="NWL2" s="2" t="s">
        <v>10099</v>
      </c>
      <c r="NWM2" s="2" t="s">
        <v>10100</v>
      </c>
      <c r="NWN2" s="2" t="s">
        <v>10101</v>
      </c>
      <c r="NWO2" s="2" t="s">
        <v>10102</v>
      </c>
      <c r="NWP2" s="2" t="s">
        <v>10103</v>
      </c>
      <c r="NWQ2" s="2" t="s">
        <v>10104</v>
      </c>
      <c r="NWR2" s="2" t="s">
        <v>10105</v>
      </c>
      <c r="NWS2" s="2" t="s">
        <v>10106</v>
      </c>
      <c r="NWT2" s="2" t="s">
        <v>10107</v>
      </c>
      <c r="NWU2" s="2" t="s">
        <v>10108</v>
      </c>
      <c r="NWV2" s="2" t="s">
        <v>10109</v>
      </c>
      <c r="NWW2" s="2" t="s">
        <v>10110</v>
      </c>
      <c r="NWX2" s="2" t="s">
        <v>10111</v>
      </c>
      <c r="NWY2" s="2" t="s">
        <v>10112</v>
      </c>
      <c r="NWZ2" s="2" t="s">
        <v>10113</v>
      </c>
      <c r="NXA2" s="2" t="s">
        <v>10114</v>
      </c>
      <c r="NXB2" s="2" t="s">
        <v>10115</v>
      </c>
      <c r="NXC2" s="2" t="s">
        <v>10116</v>
      </c>
      <c r="NXD2" s="2" t="s">
        <v>10117</v>
      </c>
      <c r="NXE2" s="2" t="s">
        <v>10118</v>
      </c>
      <c r="NXF2" s="2" t="s">
        <v>10119</v>
      </c>
      <c r="NXG2" s="2" t="s">
        <v>10120</v>
      </c>
      <c r="NXH2" s="2" t="s">
        <v>10121</v>
      </c>
      <c r="NXI2" s="2" t="s">
        <v>10122</v>
      </c>
      <c r="NXJ2" s="2" t="s">
        <v>10123</v>
      </c>
      <c r="NXK2" s="2" t="s">
        <v>10124</v>
      </c>
      <c r="NXL2" s="2" t="s">
        <v>10125</v>
      </c>
      <c r="NXM2" s="2" t="s">
        <v>10126</v>
      </c>
      <c r="NXN2" s="2" t="s">
        <v>10127</v>
      </c>
      <c r="NXO2" s="2" t="s">
        <v>10128</v>
      </c>
      <c r="NXP2" s="2" t="s">
        <v>10129</v>
      </c>
      <c r="NXQ2" s="2" t="s">
        <v>10130</v>
      </c>
      <c r="NXR2" s="2" t="s">
        <v>10131</v>
      </c>
      <c r="NXS2" s="2" t="s">
        <v>10132</v>
      </c>
      <c r="NXT2" s="2" t="s">
        <v>10133</v>
      </c>
      <c r="NXU2" s="2" t="s">
        <v>10134</v>
      </c>
      <c r="NXV2" s="2" t="s">
        <v>10135</v>
      </c>
      <c r="NXW2" s="2" t="s">
        <v>10136</v>
      </c>
      <c r="NXX2" s="2" t="s">
        <v>10137</v>
      </c>
      <c r="NXY2" s="2" t="s">
        <v>10138</v>
      </c>
      <c r="NXZ2" s="2" t="s">
        <v>10139</v>
      </c>
      <c r="NYA2" s="2" t="s">
        <v>10140</v>
      </c>
      <c r="NYB2" s="2" t="s">
        <v>10141</v>
      </c>
      <c r="NYC2" s="2" t="s">
        <v>10142</v>
      </c>
      <c r="NYD2" s="2" t="s">
        <v>10143</v>
      </c>
      <c r="NYE2" s="2" t="s">
        <v>10144</v>
      </c>
      <c r="NYF2" s="2" t="s">
        <v>10145</v>
      </c>
      <c r="NYG2" s="2" t="s">
        <v>10146</v>
      </c>
      <c r="NYH2" s="2" t="s">
        <v>10147</v>
      </c>
      <c r="NYI2" s="2" t="s">
        <v>10148</v>
      </c>
      <c r="NYJ2" s="2" t="s">
        <v>10149</v>
      </c>
      <c r="NYK2" s="2" t="s">
        <v>10150</v>
      </c>
      <c r="NYL2" s="2" t="s">
        <v>10151</v>
      </c>
      <c r="NYM2" s="2" t="s">
        <v>10152</v>
      </c>
      <c r="NYN2" s="2" t="s">
        <v>10153</v>
      </c>
      <c r="NYO2" s="2" t="s">
        <v>10154</v>
      </c>
      <c r="NYP2" s="2" t="s">
        <v>10155</v>
      </c>
      <c r="NYQ2" s="2" t="s">
        <v>10156</v>
      </c>
      <c r="NYR2" s="2" t="s">
        <v>10157</v>
      </c>
      <c r="NYS2" s="2" t="s">
        <v>10158</v>
      </c>
      <c r="NYT2" s="2" t="s">
        <v>10159</v>
      </c>
      <c r="NYU2" s="2" t="s">
        <v>10160</v>
      </c>
      <c r="NYV2" s="2" t="s">
        <v>10161</v>
      </c>
      <c r="NYW2" s="2" t="s">
        <v>10162</v>
      </c>
      <c r="NYX2" s="2" t="s">
        <v>10163</v>
      </c>
      <c r="NYY2" s="2" t="s">
        <v>10164</v>
      </c>
      <c r="NYZ2" s="2" t="s">
        <v>10165</v>
      </c>
      <c r="NZA2" s="2" t="s">
        <v>10166</v>
      </c>
      <c r="NZB2" s="2" t="s">
        <v>10167</v>
      </c>
      <c r="NZC2" s="2" t="s">
        <v>10168</v>
      </c>
      <c r="NZD2" s="2" t="s">
        <v>10169</v>
      </c>
      <c r="NZE2" s="2" t="s">
        <v>10170</v>
      </c>
      <c r="NZF2" s="2" t="s">
        <v>10171</v>
      </c>
      <c r="NZG2" s="2" t="s">
        <v>10172</v>
      </c>
      <c r="NZH2" s="2" t="s">
        <v>10173</v>
      </c>
      <c r="NZI2" s="2" t="s">
        <v>10174</v>
      </c>
      <c r="NZJ2" s="2" t="s">
        <v>10175</v>
      </c>
      <c r="NZK2" s="2" t="s">
        <v>10176</v>
      </c>
      <c r="NZL2" s="2" t="s">
        <v>10177</v>
      </c>
      <c r="NZM2" s="2" t="s">
        <v>10178</v>
      </c>
      <c r="NZN2" s="2" t="s">
        <v>10179</v>
      </c>
      <c r="NZO2" s="2" t="s">
        <v>10180</v>
      </c>
      <c r="NZP2" s="2" t="s">
        <v>10181</v>
      </c>
      <c r="NZQ2" s="2" t="s">
        <v>10182</v>
      </c>
      <c r="NZR2" s="2" t="s">
        <v>10183</v>
      </c>
      <c r="NZS2" s="2" t="s">
        <v>10184</v>
      </c>
      <c r="NZT2" s="2" t="s">
        <v>10185</v>
      </c>
      <c r="NZU2" s="2" t="s">
        <v>10186</v>
      </c>
      <c r="NZV2" s="2" t="s">
        <v>10187</v>
      </c>
      <c r="NZW2" s="2" t="s">
        <v>10188</v>
      </c>
      <c r="NZX2" s="2" t="s">
        <v>10189</v>
      </c>
      <c r="NZY2" s="2" t="s">
        <v>10190</v>
      </c>
      <c r="NZZ2" s="2" t="s">
        <v>10191</v>
      </c>
      <c r="OAA2" s="2" t="s">
        <v>10192</v>
      </c>
      <c r="OAB2" s="2" t="s">
        <v>10193</v>
      </c>
      <c r="OAC2" s="2" t="s">
        <v>10194</v>
      </c>
      <c r="OAD2" s="2" t="s">
        <v>10195</v>
      </c>
      <c r="OAE2" s="2" t="s">
        <v>10196</v>
      </c>
      <c r="OAF2" s="2" t="s">
        <v>10197</v>
      </c>
      <c r="OAG2" s="2" t="s">
        <v>10198</v>
      </c>
      <c r="OAH2" s="2" t="s">
        <v>10199</v>
      </c>
      <c r="OAI2" s="2" t="s">
        <v>10200</v>
      </c>
      <c r="OAJ2" s="2" t="s">
        <v>10201</v>
      </c>
      <c r="OAK2" s="2" t="s">
        <v>10202</v>
      </c>
      <c r="OAL2" s="2" t="s">
        <v>10203</v>
      </c>
      <c r="OAM2" s="2" t="s">
        <v>10204</v>
      </c>
      <c r="OAN2" s="2" t="s">
        <v>10205</v>
      </c>
      <c r="OAO2" s="2" t="s">
        <v>10206</v>
      </c>
      <c r="OAP2" s="2" t="s">
        <v>10207</v>
      </c>
      <c r="OAQ2" s="2" t="s">
        <v>10208</v>
      </c>
      <c r="OAR2" s="2" t="s">
        <v>10209</v>
      </c>
      <c r="OAS2" s="2" t="s">
        <v>10210</v>
      </c>
      <c r="OAT2" s="2" t="s">
        <v>10211</v>
      </c>
      <c r="OAU2" s="2" t="s">
        <v>10212</v>
      </c>
      <c r="OAV2" s="2" t="s">
        <v>10213</v>
      </c>
      <c r="OAW2" s="2" t="s">
        <v>10214</v>
      </c>
      <c r="OAX2" s="2" t="s">
        <v>10215</v>
      </c>
      <c r="OAY2" s="2" t="s">
        <v>10216</v>
      </c>
      <c r="OAZ2" s="2" t="s">
        <v>10217</v>
      </c>
      <c r="OBA2" s="2" t="s">
        <v>10218</v>
      </c>
      <c r="OBB2" s="2" t="s">
        <v>10219</v>
      </c>
      <c r="OBC2" s="2" t="s">
        <v>10220</v>
      </c>
      <c r="OBD2" s="2" t="s">
        <v>10221</v>
      </c>
      <c r="OBE2" s="2" t="s">
        <v>10222</v>
      </c>
      <c r="OBF2" s="2" t="s">
        <v>10223</v>
      </c>
      <c r="OBG2" s="2" t="s">
        <v>10224</v>
      </c>
      <c r="OBH2" s="2" t="s">
        <v>10225</v>
      </c>
      <c r="OBI2" s="2" t="s">
        <v>10226</v>
      </c>
      <c r="OBJ2" s="2" t="s">
        <v>10227</v>
      </c>
      <c r="OBK2" s="2" t="s">
        <v>10228</v>
      </c>
      <c r="OBL2" s="2" t="s">
        <v>10229</v>
      </c>
      <c r="OBM2" s="2" t="s">
        <v>10230</v>
      </c>
      <c r="OBN2" s="2" t="s">
        <v>10231</v>
      </c>
      <c r="OBO2" s="2" t="s">
        <v>10232</v>
      </c>
      <c r="OBP2" s="2" t="s">
        <v>10233</v>
      </c>
      <c r="OBQ2" s="2" t="s">
        <v>10234</v>
      </c>
      <c r="OBR2" s="2" t="s">
        <v>10235</v>
      </c>
      <c r="OBS2" s="2" t="s">
        <v>10236</v>
      </c>
      <c r="OBT2" s="2" t="s">
        <v>10237</v>
      </c>
      <c r="OBU2" s="2" t="s">
        <v>10238</v>
      </c>
      <c r="OBV2" s="2" t="s">
        <v>10239</v>
      </c>
      <c r="OBW2" s="2" t="s">
        <v>10240</v>
      </c>
      <c r="OBX2" s="2" t="s">
        <v>10241</v>
      </c>
      <c r="OBY2" s="2" t="s">
        <v>10242</v>
      </c>
      <c r="OBZ2" s="2" t="s">
        <v>10243</v>
      </c>
      <c r="OCA2" s="2" t="s">
        <v>10244</v>
      </c>
      <c r="OCB2" s="2" t="s">
        <v>10245</v>
      </c>
      <c r="OCC2" s="2" t="s">
        <v>10246</v>
      </c>
      <c r="OCD2" s="2" t="s">
        <v>10247</v>
      </c>
      <c r="OCE2" s="2" t="s">
        <v>10248</v>
      </c>
      <c r="OCF2" s="2" t="s">
        <v>10249</v>
      </c>
      <c r="OCG2" s="2" t="s">
        <v>10250</v>
      </c>
      <c r="OCH2" s="2" t="s">
        <v>10251</v>
      </c>
      <c r="OCI2" s="2" t="s">
        <v>10252</v>
      </c>
      <c r="OCJ2" s="2" t="s">
        <v>10253</v>
      </c>
      <c r="OCK2" s="2" t="s">
        <v>10254</v>
      </c>
      <c r="OCL2" s="2" t="s">
        <v>10255</v>
      </c>
      <c r="OCM2" s="2" t="s">
        <v>10256</v>
      </c>
      <c r="OCN2" s="2" t="s">
        <v>10257</v>
      </c>
      <c r="OCO2" s="2" t="s">
        <v>10258</v>
      </c>
      <c r="OCP2" s="2" t="s">
        <v>10259</v>
      </c>
      <c r="OCQ2" s="2" t="s">
        <v>10260</v>
      </c>
      <c r="OCR2" s="2" t="s">
        <v>10261</v>
      </c>
      <c r="OCS2" s="2" t="s">
        <v>10262</v>
      </c>
      <c r="OCT2" s="2" t="s">
        <v>10263</v>
      </c>
      <c r="OCU2" s="2" t="s">
        <v>10264</v>
      </c>
      <c r="OCV2" s="2" t="s">
        <v>10265</v>
      </c>
      <c r="OCW2" s="2" t="s">
        <v>10266</v>
      </c>
      <c r="OCX2" s="2" t="s">
        <v>10267</v>
      </c>
      <c r="OCY2" s="2" t="s">
        <v>10268</v>
      </c>
      <c r="OCZ2" s="2" t="s">
        <v>10269</v>
      </c>
      <c r="ODA2" s="2" t="s">
        <v>10270</v>
      </c>
      <c r="ODB2" s="2" t="s">
        <v>10271</v>
      </c>
      <c r="ODC2" s="2" t="s">
        <v>10272</v>
      </c>
      <c r="ODD2" s="2" t="s">
        <v>10273</v>
      </c>
      <c r="ODE2" s="2" t="s">
        <v>10274</v>
      </c>
      <c r="ODF2" s="2" t="s">
        <v>10275</v>
      </c>
      <c r="ODG2" s="2" t="s">
        <v>10276</v>
      </c>
      <c r="ODH2" s="2" t="s">
        <v>10277</v>
      </c>
      <c r="ODI2" s="2" t="s">
        <v>10278</v>
      </c>
      <c r="ODJ2" s="2" t="s">
        <v>10279</v>
      </c>
      <c r="ODK2" s="2" t="s">
        <v>10280</v>
      </c>
      <c r="ODL2" s="2" t="s">
        <v>10281</v>
      </c>
      <c r="ODM2" s="2" t="s">
        <v>10282</v>
      </c>
      <c r="ODN2" s="2" t="s">
        <v>10283</v>
      </c>
      <c r="ODO2" s="2" t="s">
        <v>10284</v>
      </c>
      <c r="ODP2" s="2" t="s">
        <v>10285</v>
      </c>
      <c r="ODQ2" s="2" t="s">
        <v>10286</v>
      </c>
      <c r="ODR2" s="2" t="s">
        <v>10287</v>
      </c>
      <c r="ODS2" s="2" t="s">
        <v>10288</v>
      </c>
      <c r="ODT2" s="2" t="s">
        <v>10289</v>
      </c>
      <c r="ODU2" s="2" t="s">
        <v>10290</v>
      </c>
      <c r="ODV2" s="2" t="s">
        <v>10291</v>
      </c>
      <c r="ODW2" s="2" t="s">
        <v>10292</v>
      </c>
      <c r="ODX2" s="2" t="s">
        <v>10293</v>
      </c>
      <c r="ODY2" s="2" t="s">
        <v>10294</v>
      </c>
      <c r="ODZ2" s="2" t="s">
        <v>10295</v>
      </c>
      <c r="OEA2" s="2" t="s">
        <v>10296</v>
      </c>
      <c r="OEB2" s="2" t="s">
        <v>10297</v>
      </c>
      <c r="OEC2" s="2" t="s">
        <v>10298</v>
      </c>
      <c r="OED2" s="2" t="s">
        <v>10299</v>
      </c>
      <c r="OEE2" s="2" t="s">
        <v>10300</v>
      </c>
      <c r="OEF2" s="2" t="s">
        <v>10301</v>
      </c>
      <c r="OEG2" s="2" t="s">
        <v>10302</v>
      </c>
      <c r="OEH2" s="2" t="s">
        <v>10303</v>
      </c>
      <c r="OEI2" s="2" t="s">
        <v>10304</v>
      </c>
      <c r="OEJ2" s="2" t="s">
        <v>10305</v>
      </c>
      <c r="OEK2" s="2" t="s">
        <v>10306</v>
      </c>
      <c r="OEL2" s="2" t="s">
        <v>10307</v>
      </c>
      <c r="OEM2" s="2" t="s">
        <v>10308</v>
      </c>
      <c r="OEN2" s="2" t="s">
        <v>10309</v>
      </c>
      <c r="OEO2" s="2" t="s">
        <v>10310</v>
      </c>
      <c r="OEP2" s="2" t="s">
        <v>10311</v>
      </c>
      <c r="OEQ2" s="2" t="s">
        <v>10312</v>
      </c>
      <c r="OER2" s="2" t="s">
        <v>10313</v>
      </c>
      <c r="OES2" s="2" t="s">
        <v>10314</v>
      </c>
      <c r="OET2" s="2" t="s">
        <v>10315</v>
      </c>
      <c r="OEU2" s="2" t="s">
        <v>10316</v>
      </c>
      <c r="OEV2" s="2" t="s">
        <v>10317</v>
      </c>
      <c r="OEW2" s="2" t="s">
        <v>10318</v>
      </c>
      <c r="OEX2" s="2" t="s">
        <v>10319</v>
      </c>
      <c r="OEY2" s="2" t="s">
        <v>10320</v>
      </c>
      <c r="OEZ2" s="2" t="s">
        <v>10321</v>
      </c>
      <c r="OFA2" s="2" t="s">
        <v>10322</v>
      </c>
      <c r="OFB2" s="2" t="s">
        <v>10323</v>
      </c>
      <c r="OFC2" s="2" t="s">
        <v>10324</v>
      </c>
      <c r="OFD2" s="2" t="s">
        <v>10325</v>
      </c>
      <c r="OFE2" s="2" t="s">
        <v>10326</v>
      </c>
      <c r="OFF2" s="2" t="s">
        <v>10327</v>
      </c>
      <c r="OFG2" s="2" t="s">
        <v>10328</v>
      </c>
      <c r="OFH2" s="2" t="s">
        <v>10329</v>
      </c>
      <c r="OFI2" s="2" t="s">
        <v>10330</v>
      </c>
      <c r="OFJ2" s="2" t="s">
        <v>10331</v>
      </c>
      <c r="OFK2" s="2" t="s">
        <v>10332</v>
      </c>
      <c r="OFL2" s="2" t="s">
        <v>10333</v>
      </c>
      <c r="OFM2" s="2" t="s">
        <v>10334</v>
      </c>
      <c r="OFN2" s="2" t="s">
        <v>10335</v>
      </c>
      <c r="OFO2" s="2" t="s">
        <v>10336</v>
      </c>
      <c r="OFP2" s="2" t="s">
        <v>10337</v>
      </c>
      <c r="OFQ2" s="2" t="s">
        <v>10338</v>
      </c>
      <c r="OFR2" s="2" t="s">
        <v>10339</v>
      </c>
      <c r="OFS2" s="2" t="s">
        <v>10340</v>
      </c>
      <c r="OFT2" s="2" t="s">
        <v>10341</v>
      </c>
      <c r="OFU2" s="2" t="s">
        <v>10342</v>
      </c>
      <c r="OFV2" s="2" t="s">
        <v>10343</v>
      </c>
      <c r="OFW2" s="2" t="s">
        <v>10344</v>
      </c>
      <c r="OFX2" s="2" t="s">
        <v>10345</v>
      </c>
      <c r="OFY2" s="2" t="s">
        <v>10346</v>
      </c>
      <c r="OFZ2" s="2" t="s">
        <v>10347</v>
      </c>
      <c r="OGA2" s="2" t="s">
        <v>10348</v>
      </c>
      <c r="OGB2" s="2" t="s">
        <v>10349</v>
      </c>
      <c r="OGC2" s="2" t="s">
        <v>10350</v>
      </c>
      <c r="OGD2" s="2" t="s">
        <v>10351</v>
      </c>
      <c r="OGE2" s="2" t="s">
        <v>10352</v>
      </c>
      <c r="OGF2" s="2" t="s">
        <v>10353</v>
      </c>
      <c r="OGG2" s="2" t="s">
        <v>10354</v>
      </c>
      <c r="OGH2" s="2" t="s">
        <v>10355</v>
      </c>
      <c r="OGI2" s="2" t="s">
        <v>10356</v>
      </c>
      <c r="OGJ2" s="2" t="s">
        <v>10357</v>
      </c>
      <c r="OGK2" s="2" t="s">
        <v>10358</v>
      </c>
      <c r="OGL2" s="2" t="s">
        <v>10359</v>
      </c>
      <c r="OGM2" s="2" t="s">
        <v>10360</v>
      </c>
      <c r="OGN2" s="2" t="s">
        <v>10361</v>
      </c>
      <c r="OGO2" s="2" t="s">
        <v>10362</v>
      </c>
      <c r="OGP2" s="2" t="s">
        <v>10363</v>
      </c>
      <c r="OGQ2" s="2" t="s">
        <v>10364</v>
      </c>
      <c r="OGR2" s="2" t="s">
        <v>10365</v>
      </c>
      <c r="OGS2" s="2" t="s">
        <v>10366</v>
      </c>
      <c r="OGT2" s="2" t="s">
        <v>10367</v>
      </c>
      <c r="OGU2" s="2" t="s">
        <v>10368</v>
      </c>
      <c r="OGV2" s="2" t="s">
        <v>10369</v>
      </c>
      <c r="OGW2" s="2" t="s">
        <v>10370</v>
      </c>
      <c r="OGX2" s="2" t="s">
        <v>10371</v>
      </c>
      <c r="OGY2" s="2" t="s">
        <v>10372</v>
      </c>
      <c r="OGZ2" s="2" t="s">
        <v>10373</v>
      </c>
      <c r="OHA2" s="2" t="s">
        <v>10374</v>
      </c>
      <c r="OHB2" s="2" t="s">
        <v>10375</v>
      </c>
      <c r="OHC2" s="2" t="s">
        <v>10376</v>
      </c>
      <c r="OHD2" s="2" t="s">
        <v>10377</v>
      </c>
      <c r="OHE2" s="2" t="s">
        <v>10378</v>
      </c>
      <c r="OHF2" s="2" t="s">
        <v>10379</v>
      </c>
      <c r="OHG2" s="2" t="s">
        <v>10380</v>
      </c>
      <c r="OHH2" s="2" t="s">
        <v>10381</v>
      </c>
      <c r="OHI2" s="2" t="s">
        <v>10382</v>
      </c>
      <c r="OHJ2" s="2" t="s">
        <v>10383</v>
      </c>
      <c r="OHK2" s="2" t="s">
        <v>10384</v>
      </c>
      <c r="OHL2" s="2" t="s">
        <v>10385</v>
      </c>
      <c r="OHM2" s="2" t="s">
        <v>10386</v>
      </c>
      <c r="OHN2" s="2" t="s">
        <v>10387</v>
      </c>
      <c r="OHO2" s="2" t="s">
        <v>10388</v>
      </c>
      <c r="OHP2" s="2" t="s">
        <v>10389</v>
      </c>
      <c r="OHQ2" s="2" t="s">
        <v>10390</v>
      </c>
      <c r="OHR2" s="2" t="s">
        <v>10391</v>
      </c>
      <c r="OHS2" s="2" t="s">
        <v>10392</v>
      </c>
      <c r="OHT2" s="2" t="s">
        <v>10393</v>
      </c>
      <c r="OHU2" s="2" t="s">
        <v>10394</v>
      </c>
      <c r="OHV2" s="2" t="s">
        <v>10395</v>
      </c>
      <c r="OHW2" s="2" t="s">
        <v>10396</v>
      </c>
      <c r="OHX2" s="2" t="s">
        <v>10397</v>
      </c>
      <c r="OHY2" s="2" t="s">
        <v>10398</v>
      </c>
      <c r="OHZ2" s="2" t="s">
        <v>10399</v>
      </c>
      <c r="OIA2" s="2" t="s">
        <v>10400</v>
      </c>
      <c r="OIB2" s="2" t="s">
        <v>10401</v>
      </c>
      <c r="OIC2" s="2" t="s">
        <v>10402</v>
      </c>
      <c r="OID2" s="2" t="s">
        <v>10403</v>
      </c>
      <c r="OIE2" s="2" t="s">
        <v>10404</v>
      </c>
      <c r="OIF2" s="2" t="s">
        <v>10405</v>
      </c>
      <c r="OIG2" s="2" t="s">
        <v>10406</v>
      </c>
      <c r="OIH2" s="2" t="s">
        <v>10407</v>
      </c>
      <c r="OII2" s="2" t="s">
        <v>10408</v>
      </c>
      <c r="OIJ2" s="2" t="s">
        <v>10409</v>
      </c>
      <c r="OIK2" s="2" t="s">
        <v>10410</v>
      </c>
      <c r="OIL2" s="2" t="s">
        <v>10411</v>
      </c>
      <c r="OIM2" s="2" t="s">
        <v>10412</v>
      </c>
      <c r="OIN2" s="2" t="s">
        <v>10413</v>
      </c>
      <c r="OIO2" s="2" t="s">
        <v>10414</v>
      </c>
      <c r="OIP2" s="2" t="s">
        <v>10415</v>
      </c>
      <c r="OIQ2" s="2" t="s">
        <v>10416</v>
      </c>
      <c r="OIR2" s="2" t="s">
        <v>10417</v>
      </c>
      <c r="OIS2" s="2" t="s">
        <v>10418</v>
      </c>
      <c r="OIT2" s="2" t="s">
        <v>10419</v>
      </c>
      <c r="OIU2" s="2" t="s">
        <v>10420</v>
      </c>
      <c r="OIV2" s="2" t="s">
        <v>10421</v>
      </c>
      <c r="OIW2" s="2" t="s">
        <v>10422</v>
      </c>
      <c r="OIX2" s="2" t="s">
        <v>10423</v>
      </c>
      <c r="OIY2" s="2" t="s">
        <v>10424</v>
      </c>
      <c r="OIZ2" s="2" t="s">
        <v>10425</v>
      </c>
      <c r="OJA2" s="2" t="s">
        <v>10426</v>
      </c>
      <c r="OJB2" s="2" t="s">
        <v>10427</v>
      </c>
      <c r="OJC2" s="2" t="s">
        <v>10428</v>
      </c>
      <c r="OJD2" s="2" t="s">
        <v>10429</v>
      </c>
      <c r="OJE2" s="2" t="s">
        <v>10430</v>
      </c>
      <c r="OJF2" s="2" t="s">
        <v>10431</v>
      </c>
      <c r="OJG2" s="2" t="s">
        <v>10432</v>
      </c>
      <c r="OJH2" s="2" t="s">
        <v>10433</v>
      </c>
      <c r="OJI2" s="2" t="s">
        <v>10434</v>
      </c>
      <c r="OJJ2" s="2" t="s">
        <v>10435</v>
      </c>
      <c r="OJK2" s="2" t="s">
        <v>10436</v>
      </c>
      <c r="OJL2" s="2" t="s">
        <v>10437</v>
      </c>
      <c r="OJM2" s="2" t="s">
        <v>10438</v>
      </c>
      <c r="OJN2" s="2" t="s">
        <v>10439</v>
      </c>
      <c r="OJO2" s="2" t="s">
        <v>10440</v>
      </c>
      <c r="OJP2" s="2" t="s">
        <v>10441</v>
      </c>
      <c r="OJQ2" s="2" t="s">
        <v>10442</v>
      </c>
      <c r="OJR2" s="2" t="s">
        <v>10443</v>
      </c>
      <c r="OJS2" s="2" t="s">
        <v>10444</v>
      </c>
      <c r="OJT2" s="2" t="s">
        <v>10445</v>
      </c>
      <c r="OJU2" s="2" t="s">
        <v>10446</v>
      </c>
      <c r="OJV2" s="2" t="s">
        <v>10447</v>
      </c>
      <c r="OJW2" s="2" t="s">
        <v>10448</v>
      </c>
      <c r="OJX2" s="2" t="s">
        <v>10449</v>
      </c>
      <c r="OJY2" s="2" t="s">
        <v>10450</v>
      </c>
      <c r="OJZ2" s="2" t="s">
        <v>10451</v>
      </c>
      <c r="OKA2" s="2" t="s">
        <v>10452</v>
      </c>
      <c r="OKB2" s="2" t="s">
        <v>10453</v>
      </c>
      <c r="OKC2" s="2" t="s">
        <v>10454</v>
      </c>
      <c r="OKD2" s="2" t="s">
        <v>10455</v>
      </c>
      <c r="OKE2" s="2" t="s">
        <v>10456</v>
      </c>
      <c r="OKF2" s="2" t="s">
        <v>10457</v>
      </c>
      <c r="OKG2" s="2" t="s">
        <v>10458</v>
      </c>
      <c r="OKH2" s="2" t="s">
        <v>10459</v>
      </c>
      <c r="OKI2" s="2" t="s">
        <v>10460</v>
      </c>
      <c r="OKJ2" s="2" t="s">
        <v>10461</v>
      </c>
      <c r="OKK2" s="2" t="s">
        <v>10462</v>
      </c>
      <c r="OKL2" s="2" t="s">
        <v>10463</v>
      </c>
      <c r="OKM2" s="2" t="s">
        <v>10464</v>
      </c>
      <c r="OKN2" s="2" t="s">
        <v>10465</v>
      </c>
      <c r="OKO2" s="2" t="s">
        <v>10466</v>
      </c>
      <c r="OKP2" s="2" t="s">
        <v>10467</v>
      </c>
      <c r="OKQ2" s="2" t="s">
        <v>10468</v>
      </c>
      <c r="OKR2" s="2" t="s">
        <v>10469</v>
      </c>
      <c r="OKS2" s="2" t="s">
        <v>10470</v>
      </c>
      <c r="OKT2" s="2" t="s">
        <v>10471</v>
      </c>
      <c r="OKU2" s="2" t="s">
        <v>10472</v>
      </c>
      <c r="OKV2" s="2" t="s">
        <v>10473</v>
      </c>
      <c r="OKW2" s="2" t="s">
        <v>10474</v>
      </c>
      <c r="OKX2" s="2" t="s">
        <v>10475</v>
      </c>
      <c r="OKY2" s="2" t="s">
        <v>10476</v>
      </c>
      <c r="OKZ2" s="2" t="s">
        <v>10477</v>
      </c>
      <c r="OLA2" s="2" t="s">
        <v>10478</v>
      </c>
      <c r="OLB2" s="2" t="s">
        <v>10479</v>
      </c>
      <c r="OLC2" s="2" t="s">
        <v>10480</v>
      </c>
      <c r="OLD2" s="2" t="s">
        <v>10481</v>
      </c>
      <c r="OLE2" s="2" t="s">
        <v>10482</v>
      </c>
      <c r="OLF2" s="2" t="s">
        <v>10483</v>
      </c>
      <c r="OLG2" s="2" t="s">
        <v>10484</v>
      </c>
      <c r="OLH2" s="2" t="s">
        <v>10485</v>
      </c>
      <c r="OLI2" s="2" t="s">
        <v>10486</v>
      </c>
      <c r="OLJ2" s="2" t="s">
        <v>10487</v>
      </c>
      <c r="OLK2" s="2" t="s">
        <v>10488</v>
      </c>
      <c r="OLL2" s="2" t="s">
        <v>10489</v>
      </c>
      <c r="OLM2" s="2" t="s">
        <v>10490</v>
      </c>
      <c r="OLN2" s="2" t="s">
        <v>10491</v>
      </c>
      <c r="OLO2" s="2" t="s">
        <v>10492</v>
      </c>
      <c r="OLP2" s="2" t="s">
        <v>10493</v>
      </c>
      <c r="OLQ2" s="2" t="s">
        <v>10494</v>
      </c>
      <c r="OLR2" s="2" t="s">
        <v>10495</v>
      </c>
      <c r="OLS2" s="2" t="s">
        <v>10496</v>
      </c>
      <c r="OLT2" s="2" t="s">
        <v>10497</v>
      </c>
      <c r="OLU2" s="2" t="s">
        <v>10498</v>
      </c>
      <c r="OLV2" s="2" t="s">
        <v>10499</v>
      </c>
      <c r="OLW2" s="2" t="s">
        <v>10500</v>
      </c>
      <c r="OLX2" s="2" t="s">
        <v>10501</v>
      </c>
      <c r="OLY2" s="2" t="s">
        <v>10502</v>
      </c>
      <c r="OLZ2" s="2" t="s">
        <v>10503</v>
      </c>
      <c r="OMA2" s="2" t="s">
        <v>10504</v>
      </c>
      <c r="OMB2" s="2" t="s">
        <v>10505</v>
      </c>
      <c r="OMC2" s="2" t="s">
        <v>10506</v>
      </c>
      <c r="OMD2" s="2" t="s">
        <v>10507</v>
      </c>
      <c r="OME2" s="2" t="s">
        <v>10508</v>
      </c>
      <c r="OMF2" s="2" t="s">
        <v>10509</v>
      </c>
      <c r="OMG2" s="2" t="s">
        <v>10510</v>
      </c>
      <c r="OMH2" s="2" t="s">
        <v>10511</v>
      </c>
      <c r="OMI2" s="2" t="s">
        <v>10512</v>
      </c>
      <c r="OMJ2" s="2" t="s">
        <v>10513</v>
      </c>
      <c r="OMK2" s="2" t="s">
        <v>10514</v>
      </c>
      <c r="OML2" s="2" t="s">
        <v>10515</v>
      </c>
      <c r="OMM2" s="2" t="s">
        <v>10516</v>
      </c>
      <c r="OMN2" s="2" t="s">
        <v>10517</v>
      </c>
      <c r="OMO2" s="2" t="s">
        <v>10518</v>
      </c>
      <c r="OMP2" s="2" t="s">
        <v>10519</v>
      </c>
      <c r="OMQ2" s="2" t="s">
        <v>10520</v>
      </c>
      <c r="OMR2" s="2" t="s">
        <v>10521</v>
      </c>
      <c r="OMS2" s="2" t="s">
        <v>10522</v>
      </c>
      <c r="OMT2" s="2" t="s">
        <v>10523</v>
      </c>
      <c r="OMU2" s="2" t="s">
        <v>10524</v>
      </c>
      <c r="OMV2" s="2" t="s">
        <v>10525</v>
      </c>
      <c r="OMW2" s="2" t="s">
        <v>10526</v>
      </c>
      <c r="OMX2" s="2" t="s">
        <v>10527</v>
      </c>
      <c r="OMY2" s="2" t="s">
        <v>10528</v>
      </c>
      <c r="OMZ2" s="2" t="s">
        <v>10529</v>
      </c>
      <c r="ONA2" s="2" t="s">
        <v>10530</v>
      </c>
      <c r="ONB2" s="2" t="s">
        <v>10531</v>
      </c>
      <c r="ONC2" s="2" t="s">
        <v>10532</v>
      </c>
      <c r="OND2" s="2" t="s">
        <v>10533</v>
      </c>
      <c r="ONE2" s="2" t="s">
        <v>10534</v>
      </c>
      <c r="ONF2" s="2" t="s">
        <v>10535</v>
      </c>
      <c r="ONG2" s="2" t="s">
        <v>10536</v>
      </c>
      <c r="ONH2" s="2" t="s">
        <v>10537</v>
      </c>
      <c r="ONI2" s="2" t="s">
        <v>10538</v>
      </c>
      <c r="ONJ2" s="2" t="s">
        <v>10539</v>
      </c>
      <c r="ONK2" s="2" t="s">
        <v>10540</v>
      </c>
      <c r="ONL2" s="2" t="s">
        <v>10541</v>
      </c>
      <c r="ONM2" s="2" t="s">
        <v>10542</v>
      </c>
      <c r="ONN2" s="2" t="s">
        <v>10543</v>
      </c>
      <c r="ONO2" s="2" t="s">
        <v>10544</v>
      </c>
      <c r="ONP2" s="2" t="s">
        <v>10545</v>
      </c>
      <c r="ONQ2" s="2" t="s">
        <v>10546</v>
      </c>
      <c r="ONR2" s="2" t="s">
        <v>10547</v>
      </c>
      <c r="ONS2" s="2" t="s">
        <v>10548</v>
      </c>
      <c r="ONT2" s="2" t="s">
        <v>10549</v>
      </c>
      <c r="ONU2" s="2" t="s">
        <v>10550</v>
      </c>
      <c r="ONV2" s="2" t="s">
        <v>10551</v>
      </c>
      <c r="ONW2" s="2" t="s">
        <v>10552</v>
      </c>
      <c r="ONX2" s="2" t="s">
        <v>10553</v>
      </c>
      <c r="ONY2" s="2" t="s">
        <v>10554</v>
      </c>
      <c r="ONZ2" s="2" t="s">
        <v>10555</v>
      </c>
      <c r="OOA2" s="2" t="s">
        <v>10556</v>
      </c>
      <c r="OOB2" s="2" t="s">
        <v>10557</v>
      </c>
      <c r="OOC2" s="2" t="s">
        <v>10558</v>
      </c>
      <c r="OOD2" s="2" t="s">
        <v>10559</v>
      </c>
      <c r="OOE2" s="2" t="s">
        <v>10560</v>
      </c>
      <c r="OOF2" s="2" t="s">
        <v>10561</v>
      </c>
      <c r="OOG2" s="2" t="s">
        <v>10562</v>
      </c>
      <c r="OOH2" s="2" t="s">
        <v>10563</v>
      </c>
      <c r="OOI2" s="2" t="s">
        <v>10564</v>
      </c>
      <c r="OOJ2" s="2" t="s">
        <v>10565</v>
      </c>
      <c r="OOK2" s="2" t="s">
        <v>10566</v>
      </c>
      <c r="OOL2" s="2" t="s">
        <v>10567</v>
      </c>
      <c r="OOM2" s="2" t="s">
        <v>10568</v>
      </c>
      <c r="OON2" s="2" t="s">
        <v>10569</v>
      </c>
      <c r="OOO2" s="2" t="s">
        <v>10570</v>
      </c>
      <c r="OOP2" s="2" t="s">
        <v>10571</v>
      </c>
      <c r="OOQ2" s="2" t="s">
        <v>10572</v>
      </c>
      <c r="OOR2" s="2" t="s">
        <v>10573</v>
      </c>
      <c r="OOS2" s="2" t="s">
        <v>10574</v>
      </c>
      <c r="OOT2" s="2" t="s">
        <v>10575</v>
      </c>
      <c r="OOU2" s="2" t="s">
        <v>10576</v>
      </c>
      <c r="OOV2" s="2" t="s">
        <v>10577</v>
      </c>
      <c r="OOW2" s="2" t="s">
        <v>10578</v>
      </c>
      <c r="OOX2" s="2" t="s">
        <v>10579</v>
      </c>
      <c r="OOY2" s="2" t="s">
        <v>10580</v>
      </c>
      <c r="OOZ2" s="2" t="s">
        <v>10581</v>
      </c>
      <c r="OPA2" s="2" t="s">
        <v>10582</v>
      </c>
      <c r="OPB2" s="2" t="s">
        <v>10583</v>
      </c>
      <c r="OPC2" s="2" t="s">
        <v>10584</v>
      </c>
      <c r="OPD2" s="2" t="s">
        <v>10585</v>
      </c>
      <c r="OPE2" s="2" t="s">
        <v>10586</v>
      </c>
      <c r="OPF2" s="2" t="s">
        <v>10587</v>
      </c>
      <c r="OPG2" s="2" t="s">
        <v>10588</v>
      </c>
      <c r="OPH2" s="2" t="s">
        <v>10589</v>
      </c>
      <c r="OPI2" s="2" t="s">
        <v>10590</v>
      </c>
      <c r="OPJ2" s="2" t="s">
        <v>10591</v>
      </c>
      <c r="OPK2" s="2" t="s">
        <v>10592</v>
      </c>
      <c r="OPL2" s="2" t="s">
        <v>10593</v>
      </c>
      <c r="OPM2" s="2" t="s">
        <v>10594</v>
      </c>
      <c r="OPN2" s="2" t="s">
        <v>10595</v>
      </c>
      <c r="OPO2" s="2" t="s">
        <v>10596</v>
      </c>
      <c r="OPP2" s="2" t="s">
        <v>10597</v>
      </c>
      <c r="OPQ2" s="2" t="s">
        <v>10598</v>
      </c>
      <c r="OPR2" s="2" t="s">
        <v>10599</v>
      </c>
      <c r="OPS2" s="2" t="s">
        <v>10600</v>
      </c>
      <c r="OPT2" s="2" t="s">
        <v>10601</v>
      </c>
      <c r="OPU2" s="2" t="s">
        <v>10602</v>
      </c>
      <c r="OPV2" s="2" t="s">
        <v>10603</v>
      </c>
      <c r="OPW2" s="2" t="s">
        <v>10604</v>
      </c>
      <c r="OPX2" s="2" t="s">
        <v>10605</v>
      </c>
      <c r="OPY2" s="2" t="s">
        <v>10606</v>
      </c>
      <c r="OPZ2" s="2" t="s">
        <v>10607</v>
      </c>
      <c r="OQA2" s="2" t="s">
        <v>10608</v>
      </c>
      <c r="OQB2" s="2" t="s">
        <v>10609</v>
      </c>
      <c r="OQC2" s="2" t="s">
        <v>10610</v>
      </c>
      <c r="OQD2" s="2" t="s">
        <v>10611</v>
      </c>
      <c r="OQE2" s="2" t="s">
        <v>10612</v>
      </c>
      <c r="OQF2" s="2" t="s">
        <v>10613</v>
      </c>
      <c r="OQG2" s="2" t="s">
        <v>10614</v>
      </c>
      <c r="OQH2" s="2" t="s">
        <v>10615</v>
      </c>
      <c r="OQI2" s="2" t="s">
        <v>10616</v>
      </c>
      <c r="OQJ2" s="2" t="s">
        <v>10617</v>
      </c>
      <c r="OQK2" s="2" t="s">
        <v>10618</v>
      </c>
      <c r="OQL2" s="2" t="s">
        <v>10619</v>
      </c>
      <c r="OQM2" s="2" t="s">
        <v>10620</v>
      </c>
      <c r="OQN2" s="2" t="s">
        <v>10621</v>
      </c>
      <c r="OQO2" s="2" t="s">
        <v>10622</v>
      </c>
      <c r="OQP2" s="2" t="s">
        <v>10623</v>
      </c>
      <c r="OQQ2" s="2" t="s">
        <v>10624</v>
      </c>
      <c r="OQR2" s="2" t="s">
        <v>10625</v>
      </c>
      <c r="OQS2" s="2" t="s">
        <v>10626</v>
      </c>
      <c r="OQT2" s="2" t="s">
        <v>10627</v>
      </c>
      <c r="OQU2" s="2" t="s">
        <v>10628</v>
      </c>
      <c r="OQV2" s="2" t="s">
        <v>10629</v>
      </c>
      <c r="OQW2" s="2" t="s">
        <v>10630</v>
      </c>
      <c r="OQX2" s="2" t="s">
        <v>10631</v>
      </c>
      <c r="OQY2" s="2" t="s">
        <v>10632</v>
      </c>
      <c r="OQZ2" s="2" t="s">
        <v>10633</v>
      </c>
      <c r="ORA2" s="2" t="s">
        <v>10634</v>
      </c>
      <c r="ORB2" s="2" t="s">
        <v>10635</v>
      </c>
      <c r="ORC2" s="2" t="s">
        <v>10636</v>
      </c>
      <c r="ORD2" s="2" t="s">
        <v>10637</v>
      </c>
      <c r="ORE2" s="2" t="s">
        <v>10638</v>
      </c>
      <c r="ORF2" s="2" t="s">
        <v>10639</v>
      </c>
      <c r="ORG2" s="2" t="s">
        <v>10640</v>
      </c>
      <c r="ORH2" s="2" t="s">
        <v>10641</v>
      </c>
      <c r="ORI2" s="2" t="s">
        <v>10642</v>
      </c>
      <c r="ORJ2" s="2" t="s">
        <v>10643</v>
      </c>
      <c r="ORK2" s="2" t="s">
        <v>10644</v>
      </c>
      <c r="ORL2" s="2" t="s">
        <v>10645</v>
      </c>
      <c r="ORM2" s="2" t="s">
        <v>10646</v>
      </c>
      <c r="ORN2" s="2" t="s">
        <v>10647</v>
      </c>
      <c r="ORO2" s="2" t="s">
        <v>10648</v>
      </c>
      <c r="ORP2" s="2" t="s">
        <v>10649</v>
      </c>
      <c r="ORQ2" s="2" t="s">
        <v>10650</v>
      </c>
      <c r="ORR2" s="2" t="s">
        <v>10651</v>
      </c>
      <c r="ORS2" s="2" t="s">
        <v>10652</v>
      </c>
      <c r="ORT2" s="2" t="s">
        <v>10653</v>
      </c>
      <c r="ORU2" s="2" t="s">
        <v>10654</v>
      </c>
      <c r="ORV2" s="2" t="s">
        <v>10655</v>
      </c>
      <c r="ORW2" s="2" t="s">
        <v>10656</v>
      </c>
      <c r="ORX2" s="2" t="s">
        <v>10657</v>
      </c>
      <c r="ORY2" s="2" t="s">
        <v>10658</v>
      </c>
      <c r="ORZ2" s="2" t="s">
        <v>10659</v>
      </c>
      <c r="OSA2" s="2" t="s">
        <v>10660</v>
      </c>
      <c r="OSB2" s="2" t="s">
        <v>10661</v>
      </c>
      <c r="OSC2" s="2" t="s">
        <v>10662</v>
      </c>
      <c r="OSD2" s="2" t="s">
        <v>10663</v>
      </c>
      <c r="OSE2" s="2" t="s">
        <v>10664</v>
      </c>
      <c r="OSF2" s="2" t="s">
        <v>10665</v>
      </c>
      <c r="OSG2" s="2" t="s">
        <v>10666</v>
      </c>
      <c r="OSH2" s="2" t="s">
        <v>10667</v>
      </c>
      <c r="OSI2" s="2" t="s">
        <v>10668</v>
      </c>
      <c r="OSJ2" s="2" t="s">
        <v>10669</v>
      </c>
      <c r="OSK2" s="2" t="s">
        <v>10670</v>
      </c>
      <c r="OSL2" s="2" t="s">
        <v>10671</v>
      </c>
      <c r="OSM2" s="2" t="s">
        <v>10672</v>
      </c>
      <c r="OSN2" s="2" t="s">
        <v>10673</v>
      </c>
      <c r="OSO2" s="2" t="s">
        <v>10674</v>
      </c>
      <c r="OSP2" s="2" t="s">
        <v>10675</v>
      </c>
      <c r="OSQ2" s="2" t="s">
        <v>10676</v>
      </c>
      <c r="OSR2" s="2" t="s">
        <v>10677</v>
      </c>
      <c r="OSS2" s="2" t="s">
        <v>10678</v>
      </c>
      <c r="OST2" s="2" t="s">
        <v>10679</v>
      </c>
      <c r="OSU2" s="2" t="s">
        <v>10680</v>
      </c>
      <c r="OSV2" s="2" t="s">
        <v>10681</v>
      </c>
      <c r="OSW2" s="2" t="s">
        <v>10682</v>
      </c>
      <c r="OSX2" s="2" t="s">
        <v>10683</v>
      </c>
      <c r="OSY2" s="2" t="s">
        <v>10684</v>
      </c>
      <c r="OSZ2" s="2" t="s">
        <v>10685</v>
      </c>
      <c r="OTA2" s="2" t="s">
        <v>10686</v>
      </c>
      <c r="OTB2" s="2" t="s">
        <v>10687</v>
      </c>
      <c r="OTC2" s="2" t="s">
        <v>10688</v>
      </c>
      <c r="OTD2" s="2" t="s">
        <v>10689</v>
      </c>
      <c r="OTE2" s="2" t="s">
        <v>10690</v>
      </c>
      <c r="OTF2" s="2" t="s">
        <v>10691</v>
      </c>
      <c r="OTG2" s="2" t="s">
        <v>10692</v>
      </c>
      <c r="OTH2" s="2" t="s">
        <v>10693</v>
      </c>
      <c r="OTI2" s="2" t="s">
        <v>10694</v>
      </c>
      <c r="OTJ2" s="2" t="s">
        <v>10695</v>
      </c>
      <c r="OTK2" s="2" t="s">
        <v>10696</v>
      </c>
      <c r="OTL2" s="2" t="s">
        <v>10697</v>
      </c>
      <c r="OTM2" s="2" t="s">
        <v>10698</v>
      </c>
      <c r="OTN2" s="2" t="s">
        <v>10699</v>
      </c>
      <c r="OTO2" s="2" t="s">
        <v>10700</v>
      </c>
      <c r="OTP2" s="2" t="s">
        <v>10701</v>
      </c>
      <c r="OTQ2" s="2" t="s">
        <v>10702</v>
      </c>
      <c r="OTR2" s="2" t="s">
        <v>10703</v>
      </c>
      <c r="OTS2" s="2" t="s">
        <v>10704</v>
      </c>
      <c r="OTT2" s="2" t="s">
        <v>10705</v>
      </c>
      <c r="OTU2" s="2" t="s">
        <v>10706</v>
      </c>
      <c r="OTV2" s="2" t="s">
        <v>10707</v>
      </c>
      <c r="OTW2" s="2" t="s">
        <v>10708</v>
      </c>
      <c r="OTX2" s="2" t="s">
        <v>10709</v>
      </c>
      <c r="OTY2" s="2" t="s">
        <v>10710</v>
      </c>
      <c r="OTZ2" s="2" t="s">
        <v>10711</v>
      </c>
      <c r="OUA2" s="2" t="s">
        <v>10712</v>
      </c>
      <c r="OUB2" s="2" t="s">
        <v>10713</v>
      </c>
      <c r="OUC2" s="2" t="s">
        <v>10714</v>
      </c>
      <c r="OUD2" s="2" t="s">
        <v>10715</v>
      </c>
      <c r="OUE2" s="2" t="s">
        <v>10716</v>
      </c>
      <c r="OUF2" s="2" t="s">
        <v>10717</v>
      </c>
      <c r="OUG2" s="2" t="s">
        <v>10718</v>
      </c>
      <c r="OUH2" s="2" t="s">
        <v>10719</v>
      </c>
      <c r="OUI2" s="2" t="s">
        <v>10720</v>
      </c>
      <c r="OUJ2" s="2" t="s">
        <v>10721</v>
      </c>
      <c r="OUK2" s="2" t="s">
        <v>10722</v>
      </c>
      <c r="OUL2" s="2" t="s">
        <v>10723</v>
      </c>
      <c r="OUM2" s="2" t="s">
        <v>10724</v>
      </c>
      <c r="OUN2" s="2" t="s">
        <v>10725</v>
      </c>
      <c r="OUO2" s="2" t="s">
        <v>10726</v>
      </c>
      <c r="OUP2" s="2" t="s">
        <v>10727</v>
      </c>
      <c r="OUQ2" s="2" t="s">
        <v>10728</v>
      </c>
      <c r="OUR2" s="2" t="s">
        <v>10729</v>
      </c>
      <c r="OUS2" s="2" t="s">
        <v>10730</v>
      </c>
      <c r="OUT2" s="2" t="s">
        <v>10731</v>
      </c>
      <c r="OUU2" s="2" t="s">
        <v>10732</v>
      </c>
      <c r="OUV2" s="2" t="s">
        <v>10733</v>
      </c>
      <c r="OUW2" s="2" t="s">
        <v>10734</v>
      </c>
      <c r="OUX2" s="2" t="s">
        <v>10735</v>
      </c>
      <c r="OUY2" s="2" t="s">
        <v>10736</v>
      </c>
      <c r="OUZ2" s="2" t="s">
        <v>10737</v>
      </c>
      <c r="OVA2" s="2" t="s">
        <v>10738</v>
      </c>
      <c r="OVB2" s="2" t="s">
        <v>10739</v>
      </c>
      <c r="OVC2" s="2" t="s">
        <v>10740</v>
      </c>
      <c r="OVD2" s="2" t="s">
        <v>10741</v>
      </c>
      <c r="OVE2" s="2" t="s">
        <v>10742</v>
      </c>
      <c r="OVF2" s="2" t="s">
        <v>10743</v>
      </c>
      <c r="OVG2" s="2" t="s">
        <v>10744</v>
      </c>
      <c r="OVH2" s="2" t="s">
        <v>10745</v>
      </c>
      <c r="OVI2" s="2" t="s">
        <v>10746</v>
      </c>
      <c r="OVJ2" s="2" t="s">
        <v>10747</v>
      </c>
      <c r="OVK2" s="2" t="s">
        <v>10748</v>
      </c>
      <c r="OVL2" s="2" t="s">
        <v>10749</v>
      </c>
      <c r="OVM2" s="2" t="s">
        <v>10750</v>
      </c>
      <c r="OVN2" s="2" t="s">
        <v>10751</v>
      </c>
      <c r="OVO2" s="2" t="s">
        <v>10752</v>
      </c>
      <c r="OVP2" s="2" t="s">
        <v>10753</v>
      </c>
      <c r="OVQ2" s="2" t="s">
        <v>10754</v>
      </c>
      <c r="OVR2" s="2" t="s">
        <v>10755</v>
      </c>
      <c r="OVS2" s="2" t="s">
        <v>10756</v>
      </c>
      <c r="OVT2" s="2" t="s">
        <v>10757</v>
      </c>
      <c r="OVU2" s="2" t="s">
        <v>10758</v>
      </c>
      <c r="OVV2" s="2" t="s">
        <v>10759</v>
      </c>
      <c r="OVW2" s="2" t="s">
        <v>10760</v>
      </c>
      <c r="OVX2" s="2" t="s">
        <v>10761</v>
      </c>
      <c r="OVY2" s="2" t="s">
        <v>10762</v>
      </c>
      <c r="OVZ2" s="2" t="s">
        <v>10763</v>
      </c>
      <c r="OWA2" s="2" t="s">
        <v>10764</v>
      </c>
      <c r="OWB2" s="2" t="s">
        <v>10765</v>
      </c>
      <c r="OWC2" s="2" t="s">
        <v>10766</v>
      </c>
      <c r="OWD2" s="2" t="s">
        <v>10767</v>
      </c>
      <c r="OWE2" s="2" t="s">
        <v>10768</v>
      </c>
      <c r="OWF2" s="2" t="s">
        <v>10769</v>
      </c>
      <c r="OWG2" s="2" t="s">
        <v>10770</v>
      </c>
      <c r="OWH2" s="2" t="s">
        <v>10771</v>
      </c>
      <c r="OWI2" s="2" t="s">
        <v>10772</v>
      </c>
      <c r="OWJ2" s="2" t="s">
        <v>10773</v>
      </c>
      <c r="OWK2" s="2" t="s">
        <v>10774</v>
      </c>
      <c r="OWL2" s="2" t="s">
        <v>10775</v>
      </c>
      <c r="OWM2" s="2" t="s">
        <v>10776</v>
      </c>
      <c r="OWN2" s="2" t="s">
        <v>10777</v>
      </c>
      <c r="OWO2" s="2" t="s">
        <v>10778</v>
      </c>
      <c r="OWP2" s="2" t="s">
        <v>10779</v>
      </c>
      <c r="OWQ2" s="2" t="s">
        <v>10780</v>
      </c>
      <c r="OWR2" s="2" t="s">
        <v>10781</v>
      </c>
      <c r="OWS2" s="2" t="s">
        <v>10782</v>
      </c>
      <c r="OWT2" s="2" t="s">
        <v>10783</v>
      </c>
      <c r="OWU2" s="2" t="s">
        <v>10784</v>
      </c>
      <c r="OWV2" s="2" t="s">
        <v>10785</v>
      </c>
      <c r="OWW2" s="2" t="s">
        <v>10786</v>
      </c>
      <c r="OWX2" s="2" t="s">
        <v>10787</v>
      </c>
      <c r="OWY2" s="2" t="s">
        <v>10788</v>
      </c>
      <c r="OWZ2" s="2" t="s">
        <v>10789</v>
      </c>
      <c r="OXA2" s="2" t="s">
        <v>10790</v>
      </c>
      <c r="OXB2" s="2" t="s">
        <v>10791</v>
      </c>
      <c r="OXC2" s="2" t="s">
        <v>10792</v>
      </c>
      <c r="OXD2" s="2" t="s">
        <v>10793</v>
      </c>
      <c r="OXE2" s="2" t="s">
        <v>10794</v>
      </c>
      <c r="OXF2" s="2" t="s">
        <v>10795</v>
      </c>
      <c r="OXG2" s="2" t="s">
        <v>10796</v>
      </c>
      <c r="OXH2" s="2" t="s">
        <v>10797</v>
      </c>
      <c r="OXI2" s="2" t="s">
        <v>10798</v>
      </c>
      <c r="OXJ2" s="2" t="s">
        <v>10799</v>
      </c>
      <c r="OXK2" s="2" t="s">
        <v>10800</v>
      </c>
      <c r="OXL2" s="2" t="s">
        <v>10801</v>
      </c>
      <c r="OXM2" s="2" t="s">
        <v>10802</v>
      </c>
      <c r="OXN2" s="2" t="s">
        <v>10803</v>
      </c>
      <c r="OXO2" s="2" t="s">
        <v>10804</v>
      </c>
      <c r="OXP2" s="2" t="s">
        <v>10805</v>
      </c>
      <c r="OXQ2" s="2" t="s">
        <v>10806</v>
      </c>
      <c r="OXR2" s="2" t="s">
        <v>10807</v>
      </c>
      <c r="OXS2" s="2" t="s">
        <v>10808</v>
      </c>
      <c r="OXT2" s="2" t="s">
        <v>10809</v>
      </c>
      <c r="OXU2" s="2" t="s">
        <v>10810</v>
      </c>
      <c r="OXV2" s="2" t="s">
        <v>10811</v>
      </c>
      <c r="OXW2" s="2" t="s">
        <v>10812</v>
      </c>
      <c r="OXX2" s="2" t="s">
        <v>10813</v>
      </c>
      <c r="OXY2" s="2" t="s">
        <v>10814</v>
      </c>
      <c r="OXZ2" s="2" t="s">
        <v>10815</v>
      </c>
      <c r="OYA2" s="2" t="s">
        <v>10816</v>
      </c>
      <c r="OYB2" s="2" t="s">
        <v>10817</v>
      </c>
      <c r="OYC2" s="2" t="s">
        <v>10818</v>
      </c>
      <c r="OYD2" s="2" t="s">
        <v>10819</v>
      </c>
      <c r="OYE2" s="2" t="s">
        <v>10820</v>
      </c>
      <c r="OYF2" s="2" t="s">
        <v>10821</v>
      </c>
      <c r="OYG2" s="2" t="s">
        <v>10822</v>
      </c>
      <c r="OYH2" s="2" t="s">
        <v>10823</v>
      </c>
      <c r="OYI2" s="2" t="s">
        <v>10824</v>
      </c>
      <c r="OYJ2" s="2" t="s">
        <v>10825</v>
      </c>
      <c r="OYK2" s="2" t="s">
        <v>10826</v>
      </c>
      <c r="OYL2" s="2" t="s">
        <v>10827</v>
      </c>
      <c r="OYM2" s="2" t="s">
        <v>10828</v>
      </c>
      <c r="OYN2" s="2" t="s">
        <v>10829</v>
      </c>
      <c r="OYO2" s="2" t="s">
        <v>10830</v>
      </c>
      <c r="OYP2" s="2" t="s">
        <v>10831</v>
      </c>
      <c r="OYQ2" s="2" t="s">
        <v>10832</v>
      </c>
      <c r="OYR2" s="2" t="s">
        <v>10833</v>
      </c>
      <c r="OYS2" s="2" t="s">
        <v>10834</v>
      </c>
      <c r="OYT2" s="2" t="s">
        <v>10835</v>
      </c>
      <c r="OYU2" s="2" t="s">
        <v>10836</v>
      </c>
      <c r="OYV2" s="2" t="s">
        <v>10837</v>
      </c>
      <c r="OYW2" s="2" t="s">
        <v>10838</v>
      </c>
      <c r="OYX2" s="2" t="s">
        <v>10839</v>
      </c>
      <c r="OYY2" s="2" t="s">
        <v>10840</v>
      </c>
      <c r="OYZ2" s="2" t="s">
        <v>10841</v>
      </c>
      <c r="OZA2" s="2" t="s">
        <v>10842</v>
      </c>
      <c r="OZB2" s="2" t="s">
        <v>10843</v>
      </c>
      <c r="OZC2" s="2" t="s">
        <v>10844</v>
      </c>
      <c r="OZD2" s="2" t="s">
        <v>10845</v>
      </c>
      <c r="OZE2" s="2" t="s">
        <v>10846</v>
      </c>
      <c r="OZF2" s="2" t="s">
        <v>10847</v>
      </c>
      <c r="OZG2" s="2" t="s">
        <v>10848</v>
      </c>
      <c r="OZH2" s="2" t="s">
        <v>10849</v>
      </c>
      <c r="OZI2" s="2" t="s">
        <v>10850</v>
      </c>
      <c r="OZJ2" s="2" t="s">
        <v>10851</v>
      </c>
      <c r="OZK2" s="2" t="s">
        <v>10852</v>
      </c>
      <c r="OZL2" s="2" t="s">
        <v>10853</v>
      </c>
      <c r="OZM2" s="2" t="s">
        <v>10854</v>
      </c>
      <c r="OZN2" s="2" t="s">
        <v>10855</v>
      </c>
      <c r="OZO2" s="2" t="s">
        <v>10856</v>
      </c>
      <c r="OZP2" s="2" t="s">
        <v>10857</v>
      </c>
      <c r="OZQ2" s="2" t="s">
        <v>10858</v>
      </c>
      <c r="OZR2" s="2" t="s">
        <v>10859</v>
      </c>
      <c r="OZS2" s="2" t="s">
        <v>10860</v>
      </c>
      <c r="OZT2" s="2" t="s">
        <v>10861</v>
      </c>
      <c r="OZU2" s="2" t="s">
        <v>10862</v>
      </c>
      <c r="OZV2" s="2" t="s">
        <v>10863</v>
      </c>
      <c r="OZW2" s="2" t="s">
        <v>10864</v>
      </c>
      <c r="OZX2" s="2" t="s">
        <v>10865</v>
      </c>
      <c r="OZY2" s="2" t="s">
        <v>10866</v>
      </c>
      <c r="OZZ2" s="2" t="s">
        <v>10867</v>
      </c>
      <c r="PAA2" s="2" t="s">
        <v>10868</v>
      </c>
      <c r="PAB2" s="2" t="s">
        <v>10869</v>
      </c>
      <c r="PAC2" s="2" t="s">
        <v>10870</v>
      </c>
      <c r="PAD2" s="2" t="s">
        <v>10871</v>
      </c>
      <c r="PAE2" s="2" t="s">
        <v>10872</v>
      </c>
      <c r="PAF2" s="2" t="s">
        <v>10873</v>
      </c>
      <c r="PAG2" s="2" t="s">
        <v>10874</v>
      </c>
      <c r="PAH2" s="2" t="s">
        <v>10875</v>
      </c>
      <c r="PAI2" s="2" t="s">
        <v>10876</v>
      </c>
      <c r="PAJ2" s="2" t="s">
        <v>10877</v>
      </c>
      <c r="PAK2" s="2" t="s">
        <v>10878</v>
      </c>
      <c r="PAL2" s="2" t="s">
        <v>10879</v>
      </c>
      <c r="PAM2" s="2" t="s">
        <v>10880</v>
      </c>
      <c r="PAN2" s="2" t="s">
        <v>10881</v>
      </c>
      <c r="PAO2" s="2" t="s">
        <v>10882</v>
      </c>
      <c r="PAP2" s="2" t="s">
        <v>10883</v>
      </c>
      <c r="PAQ2" s="2" t="s">
        <v>10884</v>
      </c>
      <c r="PAR2" s="2" t="s">
        <v>10885</v>
      </c>
      <c r="PAS2" s="2" t="s">
        <v>10886</v>
      </c>
      <c r="PAT2" s="2" t="s">
        <v>10887</v>
      </c>
      <c r="PAU2" s="2" t="s">
        <v>10888</v>
      </c>
      <c r="PAV2" s="2" t="s">
        <v>10889</v>
      </c>
      <c r="PAW2" s="2" t="s">
        <v>10890</v>
      </c>
      <c r="PAX2" s="2" t="s">
        <v>10891</v>
      </c>
      <c r="PAY2" s="2" t="s">
        <v>10892</v>
      </c>
      <c r="PAZ2" s="2" t="s">
        <v>10893</v>
      </c>
      <c r="PBA2" s="2" t="s">
        <v>10894</v>
      </c>
      <c r="PBB2" s="2" t="s">
        <v>10895</v>
      </c>
      <c r="PBC2" s="2" t="s">
        <v>10896</v>
      </c>
      <c r="PBD2" s="2" t="s">
        <v>10897</v>
      </c>
      <c r="PBE2" s="2" t="s">
        <v>10898</v>
      </c>
      <c r="PBF2" s="2" t="s">
        <v>10899</v>
      </c>
      <c r="PBG2" s="2" t="s">
        <v>10900</v>
      </c>
      <c r="PBH2" s="2" t="s">
        <v>10901</v>
      </c>
      <c r="PBI2" s="2" t="s">
        <v>10902</v>
      </c>
      <c r="PBJ2" s="2" t="s">
        <v>10903</v>
      </c>
      <c r="PBK2" s="2" t="s">
        <v>10904</v>
      </c>
      <c r="PBL2" s="2" t="s">
        <v>10905</v>
      </c>
      <c r="PBM2" s="2" t="s">
        <v>10906</v>
      </c>
      <c r="PBN2" s="2" t="s">
        <v>10907</v>
      </c>
      <c r="PBO2" s="2" t="s">
        <v>10908</v>
      </c>
      <c r="PBP2" s="2" t="s">
        <v>10909</v>
      </c>
      <c r="PBQ2" s="2" t="s">
        <v>10910</v>
      </c>
      <c r="PBR2" s="2" t="s">
        <v>10911</v>
      </c>
      <c r="PBS2" s="2" t="s">
        <v>10912</v>
      </c>
      <c r="PBT2" s="2" t="s">
        <v>10913</v>
      </c>
      <c r="PBU2" s="2" t="s">
        <v>10914</v>
      </c>
      <c r="PBV2" s="2" t="s">
        <v>10915</v>
      </c>
      <c r="PBW2" s="2" t="s">
        <v>10916</v>
      </c>
      <c r="PBX2" s="2" t="s">
        <v>10917</v>
      </c>
      <c r="PBY2" s="2" t="s">
        <v>10918</v>
      </c>
      <c r="PBZ2" s="2" t="s">
        <v>10919</v>
      </c>
      <c r="PCA2" s="2" t="s">
        <v>10920</v>
      </c>
      <c r="PCB2" s="2" t="s">
        <v>10921</v>
      </c>
      <c r="PCC2" s="2" t="s">
        <v>10922</v>
      </c>
      <c r="PCD2" s="2" t="s">
        <v>10923</v>
      </c>
      <c r="PCE2" s="2" t="s">
        <v>10924</v>
      </c>
      <c r="PCF2" s="2" t="s">
        <v>10925</v>
      </c>
      <c r="PCG2" s="2" t="s">
        <v>10926</v>
      </c>
      <c r="PCH2" s="2" t="s">
        <v>10927</v>
      </c>
      <c r="PCI2" s="2" t="s">
        <v>10928</v>
      </c>
      <c r="PCJ2" s="2" t="s">
        <v>10929</v>
      </c>
      <c r="PCK2" s="2" t="s">
        <v>10930</v>
      </c>
      <c r="PCL2" s="2" t="s">
        <v>10931</v>
      </c>
      <c r="PCM2" s="2" t="s">
        <v>10932</v>
      </c>
      <c r="PCN2" s="2" t="s">
        <v>10933</v>
      </c>
      <c r="PCO2" s="2" t="s">
        <v>10934</v>
      </c>
      <c r="PCP2" s="2" t="s">
        <v>10935</v>
      </c>
      <c r="PCQ2" s="2" t="s">
        <v>10936</v>
      </c>
      <c r="PCR2" s="2" t="s">
        <v>10937</v>
      </c>
      <c r="PCS2" s="2" t="s">
        <v>10938</v>
      </c>
      <c r="PCT2" s="2" t="s">
        <v>10939</v>
      </c>
      <c r="PCU2" s="2" t="s">
        <v>10940</v>
      </c>
      <c r="PCV2" s="2" t="s">
        <v>10941</v>
      </c>
      <c r="PCW2" s="2" t="s">
        <v>10942</v>
      </c>
      <c r="PCX2" s="2" t="s">
        <v>10943</v>
      </c>
      <c r="PCY2" s="2" t="s">
        <v>10944</v>
      </c>
      <c r="PCZ2" s="2" t="s">
        <v>10945</v>
      </c>
      <c r="PDA2" s="2" t="s">
        <v>10946</v>
      </c>
      <c r="PDB2" s="2" t="s">
        <v>10947</v>
      </c>
      <c r="PDC2" s="2" t="s">
        <v>10948</v>
      </c>
      <c r="PDD2" s="2" t="s">
        <v>10949</v>
      </c>
      <c r="PDE2" s="2" t="s">
        <v>10950</v>
      </c>
      <c r="PDF2" s="2" t="s">
        <v>10951</v>
      </c>
      <c r="PDG2" s="2" t="s">
        <v>10952</v>
      </c>
      <c r="PDH2" s="2" t="s">
        <v>10953</v>
      </c>
      <c r="PDI2" s="2" t="s">
        <v>10954</v>
      </c>
      <c r="PDJ2" s="2" t="s">
        <v>10955</v>
      </c>
      <c r="PDK2" s="2" t="s">
        <v>10956</v>
      </c>
      <c r="PDL2" s="2" t="s">
        <v>10957</v>
      </c>
      <c r="PDM2" s="2" t="s">
        <v>10958</v>
      </c>
      <c r="PDN2" s="2" t="s">
        <v>10959</v>
      </c>
      <c r="PDO2" s="2" t="s">
        <v>10960</v>
      </c>
      <c r="PDP2" s="2" t="s">
        <v>10961</v>
      </c>
      <c r="PDQ2" s="2" t="s">
        <v>10962</v>
      </c>
      <c r="PDR2" s="2" t="s">
        <v>10963</v>
      </c>
      <c r="PDS2" s="2" t="s">
        <v>10964</v>
      </c>
      <c r="PDT2" s="2" t="s">
        <v>10965</v>
      </c>
      <c r="PDU2" s="2" t="s">
        <v>10966</v>
      </c>
      <c r="PDV2" s="2" t="s">
        <v>10967</v>
      </c>
      <c r="PDW2" s="2" t="s">
        <v>10968</v>
      </c>
      <c r="PDX2" s="2" t="s">
        <v>10969</v>
      </c>
      <c r="PDY2" s="2" t="s">
        <v>10970</v>
      </c>
      <c r="PDZ2" s="2" t="s">
        <v>10971</v>
      </c>
      <c r="PEA2" s="2" t="s">
        <v>10972</v>
      </c>
      <c r="PEB2" s="2" t="s">
        <v>10973</v>
      </c>
      <c r="PEC2" s="2" t="s">
        <v>10974</v>
      </c>
      <c r="PED2" s="2" t="s">
        <v>10975</v>
      </c>
      <c r="PEE2" s="2" t="s">
        <v>10976</v>
      </c>
      <c r="PEF2" s="2" t="s">
        <v>10977</v>
      </c>
      <c r="PEG2" s="2" t="s">
        <v>10978</v>
      </c>
      <c r="PEH2" s="2" t="s">
        <v>10979</v>
      </c>
      <c r="PEI2" s="2" t="s">
        <v>10980</v>
      </c>
      <c r="PEJ2" s="2" t="s">
        <v>10981</v>
      </c>
      <c r="PEK2" s="2" t="s">
        <v>10982</v>
      </c>
      <c r="PEL2" s="2" t="s">
        <v>10983</v>
      </c>
      <c r="PEM2" s="2" t="s">
        <v>10984</v>
      </c>
      <c r="PEN2" s="2" t="s">
        <v>10985</v>
      </c>
      <c r="PEO2" s="2" t="s">
        <v>10986</v>
      </c>
      <c r="PEP2" s="2" t="s">
        <v>10987</v>
      </c>
      <c r="PEQ2" s="2" t="s">
        <v>10988</v>
      </c>
      <c r="PER2" s="2" t="s">
        <v>10989</v>
      </c>
      <c r="PES2" s="2" t="s">
        <v>10990</v>
      </c>
      <c r="PET2" s="2" t="s">
        <v>10991</v>
      </c>
      <c r="PEU2" s="2" t="s">
        <v>10992</v>
      </c>
      <c r="PEV2" s="2" t="s">
        <v>10993</v>
      </c>
      <c r="PEW2" s="2" t="s">
        <v>10994</v>
      </c>
      <c r="PEX2" s="2" t="s">
        <v>10995</v>
      </c>
      <c r="PEY2" s="2" t="s">
        <v>10996</v>
      </c>
      <c r="PEZ2" s="2" t="s">
        <v>10997</v>
      </c>
      <c r="PFA2" s="2" t="s">
        <v>10998</v>
      </c>
      <c r="PFB2" s="2" t="s">
        <v>10999</v>
      </c>
      <c r="PFC2" s="2" t="s">
        <v>11000</v>
      </c>
      <c r="PFD2" s="2" t="s">
        <v>11001</v>
      </c>
      <c r="PFE2" s="2" t="s">
        <v>11002</v>
      </c>
      <c r="PFF2" s="2" t="s">
        <v>11003</v>
      </c>
      <c r="PFG2" s="2" t="s">
        <v>11004</v>
      </c>
      <c r="PFH2" s="2" t="s">
        <v>11005</v>
      </c>
      <c r="PFI2" s="2" t="s">
        <v>11006</v>
      </c>
      <c r="PFJ2" s="2" t="s">
        <v>11007</v>
      </c>
      <c r="PFK2" s="2" t="s">
        <v>11008</v>
      </c>
      <c r="PFL2" s="2" t="s">
        <v>11009</v>
      </c>
      <c r="PFM2" s="2" t="s">
        <v>11010</v>
      </c>
      <c r="PFN2" s="2" t="s">
        <v>11011</v>
      </c>
      <c r="PFO2" s="2" t="s">
        <v>11012</v>
      </c>
      <c r="PFP2" s="2" t="s">
        <v>11013</v>
      </c>
      <c r="PFQ2" s="2" t="s">
        <v>11014</v>
      </c>
      <c r="PFR2" s="2" t="s">
        <v>11015</v>
      </c>
      <c r="PFS2" s="2" t="s">
        <v>11016</v>
      </c>
      <c r="PFT2" s="2" t="s">
        <v>11017</v>
      </c>
      <c r="PFU2" s="2" t="s">
        <v>11018</v>
      </c>
      <c r="PFV2" s="2" t="s">
        <v>11019</v>
      </c>
      <c r="PFW2" s="2" t="s">
        <v>11020</v>
      </c>
      <c r="PFX2" s="2" t="s">
        <v>11021</v>
      </c>
      <c r="PFY2" s="2" t="s">
        <v>11022</v>
      </c>
      <c r="PFZ2" s="2" t="s">
        <v>11023</v>
      </c>
      <c r="PGA2" s="2" t="s">
        <v>11024</v>
      </c>
      <c r="PGB2" s="2" t="s">
        <v>11025</v>
      </c>
      <c r="PGC2" s="2" t="s">
        <v>11026</v>
      </c>
      <c r="PGD2" s="2" t="s">
        <v>11027</v>
      </c>
      <c r="PGE2" s="2" t="s">
        <v>11028</v>
      </c>
      <c r="PGF2" s="2" t="s">
        <v>11029</v>
      </c>
      <c r="PGG2" s="2" t="s">
        <v>11030</v>
      </c>
      <c r="PGH2" s="2" t="s">
        <v>11031</v>
      </c>
      <c r="PGI2" s="2" t="s">
        <v>11032</v>
      </c>
      <c r="PGJ2" s="2" t="s">
        <v>11033</v>
      </c>
      <c r="PGK2" s="2" t="s">
        <v>11034</v>
      </c>
      <c r="PGL2" s="2" t="s">
        <v>11035</v>
      </c>
      <c r="PGM2" s="2" t="s">
        <v>11036</v>
      </c>
      <c r="PGN2" s="2" t="s">
        <v>11037</v>
      </c>
      <c r="PGO2" s="2" t="s">
        <v>11038</v>
      </c>
      <c r="PGP2" s="2" t="s">
        <v>11039</v>
      </c>
      <c r="PGQ2" s="2" t="s">
        <v>11040</v>
      </c>
      <c r="PGR2" s="2" t="s">
        <v>11041</v>
      </c>
      <c r="PGS2" s="2" t="s">
        <v>11042</v>
      </c>
      <c r="PGT2" s="2" t="s">
        <v>11043</v>
      </c>
      <c r="PGU2" s="2" t="s">
        <v>11044</v>
      </c>
      <c r="PGV2" s="2" t="s">
        <v>11045</v>
      </c>
      <c r="PGW2" s="2" t="s">
        <v>11046</v>
      </c>
      <c r="PGX2" s="2" t="s">
        <v>11047</v>
      </c>
      <c r="PGY2" s="2" t="s">
        <v>11048</v>
      </c>
      <c r="PGZ2" s="2" t="s">
        <v>11049</v>
      </c>
      <c r="PHA2" s="2" t="s">
        <v>11050</v>
      </c>
      <c r="PHB2" s="2" t="s">
        <v>11051</v>
      </c>
      <c r="PHC2" s="2" t="s">
        <v>11052</v>
      </c>
      <c r="PHD2" s="2" t="s">
        <v>11053</v>
      </c>
      <c r="PHE2" s="2" t="s">
        <v>11054</v>
      </c>
      <c r="PHF2" s="2" t="s">
        <v>11055</v>
      </c>
      <c r="PHG2" s="2" t="s">
        <v>11056</v>
      </c>
      <c r="PHH2" s="2" t="s">
        <v>11057</v>
      </c>
      <c r="PHI2" s="2" t="s">
        <v>11058</v>
      </c>
      <c r="PHJ2" s="2" t="s">
        <v>11059</v>
      </c>
      <c r="PHK2" s="2" t="s">
        <v>11060</v>
      </c>
      <c r="PHL2" s="2" t="s">
        <v>11061</v>
      </c>
      <c r="PHM2" s="2" t="s">
        <v>11062</v>
      </c>
      <c r="PHN2" s="2" t="s">
        <v>11063</v>
      </c>
      <c r="PHO2" s="2" t="s">
        <v>11064</v>
      </c>
      <c r="PHP2" s="2" t="s">
        <v>11065</v>
      </c>
      <c r="PHQ2" s="2" t="s">
        <v>11066</v>
      </c>
      <c r="PHR2" s="2" t="s">
        <v>11067</v>
      </c>
      <c r="PHS2" s="2" t="s">
        <v>11068</v>
      </c>
      <c r="PHT2" s="2" t="s">
        <v>11069</v>
      </c>
      <c r="PHU2" s="2" t="s">
        <v>11070</v>
      </c>
      <c r="PHV2" s="2" t="s">
        <v>11071</v>
      </c>
      <c r="PHW2" s="2" t="s">
        <v>11072</v>
      </c>
      <c r="PHX2" s="2" t="s">
        <v>11073</v>
      </c>
      <c r="PHY2" s="2" t="s">
        <v>11074</v>
      </c>
      <c r="PHZ2" s="2" t="s">
        <v>11075</v>
      </c>
      <c r="PIA2" s="2" t="s">
        <v>11076</v>
      </c>
      <c r="PIB2" s="2" t="s">
        <v>11077</v>
      </c>
      <c r="PIC2" s="2" t="s">
        <v>11078</v>
      </c>
      <c r="PID2" s="2" t="s">
        <v>11079</v>
      </c>
      <c r="PIE2" s="2" t="s">
        <v>11080</v>
      </c>
      <c r="PIF2" s="2" t="s">
        <v>11081</v>
      </c>
      <c r="PIG2" s="2" t="s">
        <v>11082</v>
      </c>
      <c r="PIH2" s="2" t="s">
        <v>11083</v>
      </c>
      <c r="PII2" s="2" t="s">
        <v>11084</v>
      </c>
      <c r="PIJ2" s="2" t="s">
        <v>11085</v>
      </c>
      <c r="PIK2" s="2" t="s">
        <v>11086</v>
      </c>
      <c r="PIL2" s="2" t="s">
        <v>11087</v>
      </c>
      <c r="PIM2" s="2" t="s">
        <v>11088</v>
      </c>
      <c r="PIN2" s="2" t="s">
        <v>11089</v>
      </c>
      <c r="PIO2" s="2" t="s">
        <v>11090</v>
      </c>
      <c r="PIP2" s="2" t="s">
        <v>11091</v>
      </c>
      <c r="PIQ2" s="2" t="s">
        <v>11092</v>
      </c>
      <c r="PIR2" s="2" t="s">
        <v>11093</v>
      </c>
      <c r="PIS2" s="2" t="s">
        <v>11094</v>
      </c>
      <c r="PIT2" s="2" t="s">
        <v>11095</v>
      </c>
      <c r="PIU2" s="2" t="s">
        <v>11096</v>
      </c>
      <c r="PIV2" s="2" t="s">
        <v>11097</v>
      </c>
      <c r="PIW2" s="2" t="s">
        <v>11098</v>
      </c>
      <c r="PIX2" s="2" t="s">
        <v>11099</v>
      </c>
      <c r="PIY2" s="2" t="s">
        <v>11100</v>
      </c>
      <c r="PIZ2" s="2" t="s">
        <v>11101</v>
      </c>
      <c r="PJA2" s="2" t="s">
        <v>11102</v>
      </c>
      <c r="PJB2" s="2" t="s">
        <v>11103</v>
      </c>
      <c r="PJC2" s="2" t="s">
        <v>11104</v>
      </c>
      <c r="PJD2" s="2" t="s">
        <v>11105</v>
      </c>
      <c r="PJE2" s="2" t="s">
        <v>11106</v>
      </c>
      <c r="PJF2" s="2" t="s">
        <v>11107</v>
      </c>
      <c r="PJG2" s="2" t="s">
        <v>11108</v>
      </c>
      <c r="PJH2" s="2" t="s">
        <v>11109</v>
      </c>
      <c r="PJI2" s="2" t="s">
        <v>11110</v>
      </c>
      <c r="PJJ2" s="2" t="s">
        <v>11111</v>
      </c>
      <c r="PJK2" s="2" t="s">
        <v>11112</v>
      </c>
      <c r="PJL2" s="2" t="s">
        <v>11113</v>
      </c>
      <c r="PJM2" s="2" t="s">
        <v>11114</v>
      </c>
      <c r="PJN2" s="2" t="s">
        <v>11115</v>
      </c>
      <c r="PJO2" s="2" t="s">
        <v>11116</v>
      </c>
      <c r="PJP2" s="2" t="s">
        <v>11117</v>
      </c>
      <c r="PJQ2" s="2" t="s">
        <v>11118</v>
      </c>
      <c r="PJR2" s="2" t="s">
        <v>11119</v>
      </c>
      <c r="PJS2" s="2" t="s">
        <v>11120</v>
      </c>
      <c r="PJT2" s="2" t="s">
        <v>11121</v>
      </c>
      <c r="PJU2" s="2" t="s">
        <v>11122</v>
      </c>
      <c r="PJV2" s="2" t="s">
        <v>11123</v>
      </c>
      <c r="PJW2" s="2" t="s">
        <v>11124</v>
      </c>
      <c r="PJX2" s="2" t="s">
        <v>11125</v>
      </c>
      <c r="PJY2" s="2" t="s">
        <v>11126</v>
      </c>
      <c r="PJZ2" s="2" t="s">
        <v>11127</v>
      </c>
      <c r="PKA2" s="2" t="s">
        <v>11128</v>
      </c>
      <c r="PKB2" s="2" t="s">
        <v>11129</v>
      </c>
      <c r="PKC2" s="2" t="s">
        <v>11130</v>
      </c>
      <c r="PKD2" s="2" t="s">
        <v>11131</v>
      </c>
      <c r="PKE2" s="2" t="s">
        <v>11132</v>
      </c>
      <c r="PKF2" s="2" t="s">
        <v>11133</v>
      </c>
      <c r="PKG2" s="2" t="s">
        <v>11134</v>
      </c>
      <c r="PKH2" s="2" t="s">
        <v>11135</v>
      </c>
      <c r="PKI2" s="2" t="s">
        <v>11136</v>
      </c>
      <c r="PKJ2" s="2" t="s">
        <v>11137</v>
      </c>
      <c r="PKK2" s="2" t="s">
        <v>11138</v>
      </c>
      <c r="PKL2" s="2" t="s">
        <v>11139</v>
      </c>
      <c r="PKM2" s="2" t="s">
        <v>11140</v>
      </c>
      <c r="PKN2" s="2" t="s">
        <v>11141</v>
      </c>
      <c r="PKO2" s="2" t="s">
        <v>11142</v>
      </c>
      <c r="PKP2" s="2" t="s">
        <v>11143</v>
      </c>
      <c r="PKQ2" s="2" t="s">
        <v>11144</v>
      </c>
      <c r="PKR2" s="2" t="s">
        <v>11145</v>
      </c>
      <c r="PKS2" s="2" t="s">
        <v>11146</v>
      </c>
      <c r="PKT2" s="2" t="s">
        <v>11147</v>
      </c>
      <c r="PKU2" s="2" t="s">
        <v>11148</v>
      </c>
      <c r="PKV2" s="2" t="s">
        <v>11149</v>
      </c>
      <c r="PKW2" s="2" t="s">
        <v>11150</v>
      </c>
      <c r="PKX2" s="2" t="s">
        <v>11151</v>
      </c>
      <c r="PKY2" s="2" t="s">
        <v>11152</v>
      </c>
      <c r="PKZ2" s="2" t="s">
        <v>11153</v>
      </c>
      <c r="PLA2" s="2" t="s">
        <v>11154</v>
      </c>
      <c r="PLB2" s="2" t="s">
        <v>11155</v>
      </c>
      <c r="PLC2" s="2" t="s">
        <v>11156</v>
      </c>
      <c r="PLD2" s="2" t="s">
        <v>11157</v>
      </c>
      <c r="PLE2" s="2" t="s">
        <v>11158</v>
      </c>
      <c r="PLF2" s="2" t="s">
        <v>11159</v>
      </c>
      <c r="PLG2" s="2" t="s">
        <v>11160</v>
      </c>
      <c r="PLH2" s="2" t="s">
        <v>11161</v>
      </c>
      <c r="PLI2" s="2" t="s">
        <v>11162</v>
      </c>
      <c r="PLJ2" s="2" t="s">
        <v>11163</v>
      </c>
      <c r="PLK2" s="2" t="s">
        <v>11164</v>
      </c>
      <c r="PLL2" s="2" t="s">
        <v>11165</v>
      </c>
      <c r="PLM2" s="2" t="s">
        <v>11166</v>
      </c>
      <c r="PLN2" s="2" t="s">
        <v>11167</v>
      </c>
      <c r="PLO2" s="2" t="s">
        <v>11168</v>
      </c>
      <c r="PLP2" s="2" t="s">
        <v>11169</v>
      </c>
      <c r="PLQ2" s="2" t="s">
        <v>11170</v>
      </c>
      <c r="PLR2" s="2" t="s">
        <v>11171</v>
      </c>
      <c r="PLS2" s="2" t="s">
        <v>11172</v>
      </c>
      <c r="PLT2" s="2" t="s">
        <v>11173</v>
      </c>
      <c r="PLU2" s="2" t="s">
        <v>11174</v>
      </c>
      <c r="PLV2" s="2" t="s">
        <v>11175</v>
      </c>
      <c r="PLW2" s="2" t="s">
        <v>11176</v>
      </c>
      <c r="PLX2" s="2" t="s">
        <v>11177</v>
      </c>
      <c r="PLY2" s="2" t="s">
        <v>11178</v>
      </c>
      <c r="PLZ2" s="2" t="s">
        <v>11179</v>
      </c>
      <c r="PMA2" s="2" t="s">
        <v>11180</v>
      </c>
      <c r="PMB2" s="2" t="s">
        <v>11181</v>
      </c>
      <c r="PMC2" s="2" t="s">
        <v>11182</v>
      </c>
      <c r="PMD2" s="2" t="s">
        <v>11183</v>
      </c>
      <c r="PME2" s="2" t="s">
        <v>11184</v>
      </c>
      <c r="PMF2" s="2" t="s">
        <v>11185</v>
      </c>
      <c r="PMG2" s="2" t="s">
        <v>11186</v>
      </c>
      <c r="PMH2" s="2" t="s">
        <v>11187</v>
      </c>
      <c r="PMI2" s="2" t="s">
        <v>11188</v>
      </c>
      <c r="PMJ2" s="2" t="s">
        <v>11189</v>
      </c>
      <c r="PMK2" s="2" t="s">
        <v>11190</v>
      </c>
      <c r="PML2" s="2" t="s">
        <v>11191</v>
      </c>
      <c r="PMM2" s="2" t="s">
        <v>11192</v>
      </c>
      <c r="PMN2" s="2" t="s">
        <v>11193</v>
      </c>
      <c r="PMO2" s="2" t="s">
        <v>11194</v>
      </c>
      <c r="PMP2" s="2" t="s">
        <v>11195</v>
      </c>
      <c r="PMQ2" s="2" t="s">
        <v>11196</v>
      </c>
      <c r="PMR2" s="2" t="s">
        <v>11197</v>
      </c>
      <c r="PMS2" s="2" t="s">
        <v>11198</v>
      </c>
      <c r="PMT2" s="2" t="s">
        <v>11199</v>
      </c>
      <c r="PMU2" s="2" t="s">
        <v>11200</v>
      </c>
      <c r="PMV2" s="2" t="s">
        <v>11201</v>
      </c>
      <c r="PMW2" s="2" t="s">
        <v>11202</v>
      </c>
      <c r="PMX2" s="2" t="s">
        <v>11203</v>
      </c>
      <c r="PMY2" s="2" t="s">
        <v>11204</v>
      </c>
      <c r="PMZ2" s="2" t="s">
        <v>11205</v>
      </c>
      <c r="PNA2" s="2" t="s">
        <v>11206</v>
      </c>
      <c r="PNB2" s="2" t="s">
        <v>11207</v>
      </c>
      <c r="PNC2" s="2" t="s">
        <v>11208</v>
      </c>
      <c r="PND2" s="2" t="s">
        <v>11209</v>
      </c>
      <c r="PNE2" s="2" t="s">
        <v>11210</v>
      </c>
      <c r="PNF2" s="2" t="s">
        <v>11211</v>
      </c>
      <c r="PNG2" s="2" t="s">
        <v>11212</v>
      </c>
      <c r="PNH2" s="2" t="s">
        <v>11213</v>
      </c>
      <c r="PNI2" s="2" t="s">
        <v>11214</v>
      </c>
      <c r="PNJ2" s="2" t="s">
        <v>11215</v>
      </c>
      <c r="PNK2" s="2" t="s">
        <v>11216</v>
      </c>
      <c r="PNL2" s="2" t="s">
        <v>11217</v>
      </c>
      <c r="PNM2" s="2" t="s">
        <v>11218</v>
      </c>
      <c r="PNN2" s="2" t="s">
        <v>11219</v>
      </c>
      <c r="PNO2" s="2" t="s">
        <v>11220</v>
      </c>
      <c r="PNP2" s="2" t="s">
        <v>11221</v>
      </c>
      <c r="PNQ2" s="2" t="s">
        <v>11222</v>
      </c>
      <c r="PNR2" s="2" t="s">
        <v>11223</v>
      </c>
      <c r="PNS2" s="2" t="s">
        <v>11224</v>
      </c>
      <c r="PNT2" s="2" t="s">
        <v>11225</v>
      </c>
      <c r="PNU2" s="2" t="s">
        <v>11226</v>
      </c>
      <c r="PNV2" s="2" t="s">
        <v>11227</v>
      </c>
      <c r="PNW2" s="2" t="s">
        <v>11228</v>
      </c>
      <c r="PNX2" s="2" t="s">
        <v>11229</v>
      </c>
      <c r="PNY2" s="2" t="s">
        <v>11230</v>
      </c>
      <c r="PNZ2" s="2" t="s">
        <v>11231</v>
      </c>
      <c r="POA2" s="2" t="s">
        <v>11232</v>
      </c>
      <c r="POB2" s="2" t="s">
        <v>11233</v>
      </c>
      <c r="POC2" s="2" t="s">
        <v>11234</v>
      </c>
      <c r="POD2" s="2" t="s">
        <v>11235</v>
      </c>
      <c r="POE2" s="2" t="s">
        <v>11236</v>
      </c>
      <c r="POF2" s="2" t="s">
        <v>11237</v>
      </c>
      <c r="POG2" s="2" t="s">
        <v>11238</v>
      </c>
      <c r="POH2" s="2" t="s">
        <v>11239</v>
      </c>
      <c r="POI2" s="2" t="s">
        <v>11240</v>
      </c>
      <c r="POJ2" s="2" t="s">
        <v>11241</v>
      </c>
      <c r="POK2" s="2" t="s">
        <v>11242</v>
      </c>
      <c r="POL2" s="2" t="s">
        <v>11243</v>
      </c>
      <c r="POM2" s="2" t="s">
        <v>11244</v>
      </c>
      <c r="PON2" s="2" t="s">
        <v>11245</v>
      </c>
      <c r="POO2" s="2" t="s">
        <v>11246</v>
      </c>
      <c r="POP2" s="2" t="s">
        <v>11247</v>
      </c>
      <c r="POQ2" s="2" t="s">
        <v>11248</v>
      </c>
      <c r="POR2" s="2" t="s">
        <v>11249</v>
      </c>
      <c r="POS2" s="2" t="s">
        <v>11250</v>
      </c>
      <c r="POT2" s="2" t="s">
        <v>11251</v>
      </c>
      <c r="POU2" s="2" t="s">
        <v>11252</v>
      </c>
      <c r="POV2" s="2" t="s">
        <v>11253</v>
      </c>
      <c r="POW2" s="2" t="s">
        <v>11254</v>
      </c>
      <c r="POX2" s="2" t="s">
        <v>11255</v>
      </c>
      <c r="POY2" s="2" t="s">
        <v>11256</v>
      </c>
      <c r="POZ2" s="2" t="s">
        <v>11257</v>
      </c>
      <c r="PPA2" s="2" t="s">
        <v>11258</v>
      </c>
      <c r="PPB2" s="2" t="s">
        <v>11259</v>
      </c>
      <c r="PPC2" s="2" t="s">
        <v>11260</v>
      </c>
      <c r="PPD2" s="2" t="s">
        <v>11261</v>
      </c>
      <c r="PPE2" s="2" t="s">
        <v>11262</v>
      </c>
      <c r="PPF2" s="2" t="s">
        <v>11263</v>
      </c>
      <c r="PPG2" s="2" t="s">
        <v>11264</v>
      </c>
      <c r="PPH2" s="2" t="s">
        <v>11265</v>
      </c>
      <c r="PPI2" s="2" t="s">
        <v>11266</v>
      </c>
      <c r="PPJ2" s="2" t="s">
        <v>11267</v>
      </c>
      <c r="PPK2" s="2" t="s">
        <v>11268</v>
      </c>
      <c r="PPL2" s="2" t="s">
        <v>11269</v>
      </c>
      <c r="PPM2" s="2" t="s">
        <v>11270</v>
      </c>
      <c r="PPN2" s="2" t="s">
        <v>11271</v>
      </c>
      <c r="PPO2" s="2" t="s">
        <v>11272</v>
      </c>
      <c r="PPP2" s="2" t="s">
        <v>11273</v>
      </c>
      <c r="PPQ2" s="2" t="s">
        <v>11274</v>
      </c>
      <c r="PPR2" s="2" t="s">
        <v>11275</v>
      </c>
      <c r="PPS2" s="2" t="s">
        <v>11276</v>
      </c>
      <c r="PPT2" s="2" t="s">
        <v>11277</v>
      </c>
      <c r="PPU2" s="2" t="s">
        <v>11278</v>
      </c>
      <c r="PPV2" s="2" t="s">
        <v>11279</v>
      </c>
      <c r="PPW2" s="2" t="s">
        <v>11280</v>
      </c>
      <c r="PPX2" s="2" t="s">
        <v>11281</v>
      </c>
      <c r="PPY2" s="2" t="s">
        <v>11282</v>
      </c>
      <c r="PPZ2" s="2" t="s">
        <v>11283</v>
      </c>
      <c r="PQA2" s="2" t="s">
        <v>11284</v>
      </c>
      <c r="PQB2" s="2" t="s">
        <v>11285</v>
      </c>
      <c r="PQC2" s="2" t="s">
        <v>11286</v>
      </c>
      <c r="PQD2" s="2" t="s">
        <v>11287</v>
      </c>
      <c r="PQE2" s="2" t="s">
        <v>11288</v>
      </c>
      <c r="PQF2" s="2" t="s">
        <v>11289</v>
      </c>
      <c r="PQG2" s="2" t="s">
        <v>11290</v>
      </c>
      <c r="PQH2" s="2" t="s">
        <v>11291</v>
      </c>
      <c r="PQI2" s="2" t="s">
        <v>11292</v>
      </c>
      <c r="PQJ2" s="2" t="s">
        <v>11293</v>
      </c>
      <c r="PQK2" s="2" t="s">
        <v>11294</v>
      </c>
      <c r="PQL2" s="2" t="s">
        <v>11295</v>
      </c>
      <c r="PQM2" s="2" t="s">
        <v>11296</v>
      </c>
      <c r="PQN2" s="2" t="s">
        <v>11297</v>
      </c>
      <c r="PQO2" s="2" t="s">
        <v>11298</v>
      </c>
      <c r="PQP2" s="2" t="s">
        <v>11299</v>
      </c>
      <c r="PQQ2" s="2" t="s">
        <v>11300</v>
      </c>
      <c r="PQR2" s="2" t="s">
        <v>11301</v>
      </c>
      <c r="PQS2" s="2" t="s">
        <v>11302</v>
      </c>
      <c r="PQT2" s="2" t="s">
        <v>11303</v>
      </c>
      <c r="PQU2" s="2" t="s">
        <v>11304</v>
      </c>
      <c r="PQV2" s="2" t="s">
        <v>11305</v>
      </c>
      <c r="PQW2" s="2" t="s">
        <v>11306</v>
      </c>
      <c r="PQX2" s="2" t="s">
        <v>11307</v>
      </c>
      <c r="PQY2" s="2" t="s">
        <v>11308</v>
      </c>
      <c r="PQZ2" s="2" t="s">
        <v>11309</v>
      </c>
      <c r="PRA2" s="2" t="s">
        <v>11310</v>
      </c>
      <c r="PRB2" s="2" t="s">
        <v>11311</v>
      </c>
      <c r="PRC2" s="2" t="s">
        <v>11312</v>
      </c>
      <c r="PRD2" s="2" t="s">
        <v>11313</v>
      </c>
      <c r="PRE2" s="2" t="s">
        <v>11314</v>
      </c>
      <c r="PRF2" s="2" t="s">
        <v>11315</v>
      </c>
      <c r="PRG2" s="2" t="s">
        <v>11316</v>
      </c>
      <c r="PRH2" s="2" t="s">
        <v>11317</v>
      </c>
      <c r="PRI2" s="2" t="s">
        <v>11318</v>
      </c>
      <c r="PRJ2" s="2" t="s">
        <v>11319</v>
      </c>
      <c r="PRK2" s="2" t="s">
        <v>11320</v>
      </c>
      <c r="PRL2" s="2" t="s">
        <v>11321</v>
      </c>
      <c r="PRM2" s="2" t="s">
        <v>11322</v>
      </c>
      <c r="PRN2" s="2" t="s">
        <v>11323</v>
      </c>
      <c r="PRO2" s="2" t="s">
        <v>11324</v>
      </c>
      <c r="PRP2" s="2" t="s">
        <v>11325</v>
      </c>
      <c r="PRQ2" s="2" t="s">
        <v>11326</v>
      </c>
      <c r="PRR2" s="2" t="s">
        <v>11327</v>
      </c>
      <c r="PRS2" s="2" t="s">
        <v>11328</v>
      </c>
      <c r="PRT2" s="2" t="s">
        <v>11329</v>
      </c>
      <c r="PRU2" s="2" t="s">
        <v>11330</v>
      </c>
      <c r="PRV2" s="2" t="s">
        <v>11331</v>
      </c>
      <c r="PRW2" s="2" t="s">
        <v>11332</v>
      </c>
      <c r="PRX2" s="2" t="s">
        <v>11333</v>
      </c>
      <c r="PRY2" s="2" t="s">
        <v>11334</v>
      </c>
      <c r="PRZ2" s="2" t="s">
        <v>11335</v>
      </c>
      <c r="PSA2" s="2" t="s">
        <v>11336</v>
      </c>
      <c r="PSB2" s="2" t="s">
        <v>11337</v>
      </c>
      <c r="PSC2" s="2" t="s">
        <v>11338</v>
      </c>
      <c r="PSD2" s="2" t="s">
        <v>11339</v>
      </c>
      <c r="PSE2" s="2" t="s">
        <v>11340</v>
      </c>
      <c r="PSF2" s="2" t="s">
        <v>11341</v>
      </c>
      <c r="PSG2" s="2" t="s">
        <v>11342</v>
      </c>
      <c r="PSH2" s="2" t="s">
        <v>11343</v>
      </c>
      <c r="PSI2" s="2" t="s">
        <v>11344</v>
      </c>
      <c r="PSJ2" s="2" t="s">
        <v>11345</v>
      </c>
      <c r="PSK2" s="2" t="s">
        <v>11346</v>
      </c>
      <c r="PSL2" s="2" t="s">
        <v>11347</v>
      </c>
      <c r="PSM2" s="2" t="s">
        <v>11348</v>
      </c>
      <c r="PSN2" s="2" t="s">
        <v>11349</v>
      </c>
      <c r="PSO2" s="2" t="s">
        <v>11350</v>
      </c>
      <c r="PSP2" s="2" t="s">
        <v>11351</v>
      </c>
      <c r="PSQ2" s="2" t="s">
        <v>11352</v>
      </c>
      <c r="PSR2" s="2" t="s">
        <v>11353</v>
      </c>
      <c r="PSS2" s="2" t="s">
        <v>11354</v>
      </c>
      <c r="PST2" s="2" t="s">
        <v>11355</v>
      </c>
      <c r="PSU2" s="2" t="s">
        <v>11356</v>
      </c>
      <c r="PSV2" s="2" t="s">
        <v>11357</v>
      </c>
      <c r="PSW2" s="2" t="s">
        <v>11358</v>
      </c>
      <c r="PSX2" s="2" t="s">
        <v>11359</v>
      </c>
      <c r="PSY2" s="2" t="s">
        <v>11360</v>
      </c>
      <c r="PSZ2" s="2" t="s">
        <v>11361</v>
      </c>
      <c r="PTA2" s="2" t="s">
        <v>11362</v>
      </c>
      <c r="PTB2" s="2" t="s">
        <v>11363</v>
      </c>
      <c r="PTC2" s="2" t="s">
        <v>11364</v>
      </c>
      <c r="PTD2" s="2" t="s">
        <v>11365</v>
      </c>
      <c r="PTE2" s="2" t="s">
        <v>11366</v>
      </c>
      <c r="PTF2" s="2" t="s">
        <v>11367</v>
      </c>
      <c r="PTG2" s="2" t="s">
        <v>11368</v>
      </c>
      <c r="PTH2" s="2" t="s">
        <v>11369</v>
      </c>
      <c r="PTI2" s="2" t="s">
        <v>11370</v>
      </c>
      <c r="PTJ2" s="2" t="s">
        <v>11371</v>
      </c>
      <c r="PTK2" s="2" t="s">
        <v>11372</v>
      </c>
      <c r="PTL2" s="2" t="s">
        <v>11373</v>
      </c>
      <c r="PTM2" s="2" t="s">
        <v>11374</v>
      </c>
      <c r="PTN2" s="2" t="s">
        <v>11375</v>
      </c>
      <c r="PTO2" s="2" t="s">
        <v>11376</v>
      </c>
      <c r="PTP2" s="2" t="s">
        <v>11377</v>
      </c>
      <c r="PTQ2" s="2" t="s">
        <v>11378</v>
      </c>
      <c r="PTR2" s="2" t="s">
        <v>11379</v>
      </c>
      <c r="PTS2" s="2" t="s">
        <v>11380</v>
      </c>
      <c r="PTT2" s="2" t="s">
        <v>11381</v>
      </c>
      <c r="PTU2" s="2" t="s">
        <v>11382</v>
      </c>
      <c r="PTV2" s="2" t="s">
        <v>11383</v>
      </c>
      <c r="PTW2" s="2" t="s">
        <v>11384</v>
      </c>
      <c r="PTX2" s="2" t="s">
        <v>11385</v>
      </c>
      <c r="PTY2" s="2" t="s">
        <v>11386</v>
      </c>
      <c r="PTZ2" s="2" t="s">
        <v>11387</v>
      </c>
      <c r="PUA2" s="2" t="s">
        <v>11388</v>
      </c>
      <c r="PUB2" s="2" t="s">
        <v>11389</v>
      </c>
      <c r="PUC2" s="2" t="s">
        <v>11390</v>
      </c>
      <c r="PUD2" s="2" t="s">
        <v>11391</v>
      </c>
      <c r="PUE2" s="2" t="s">
        <v>11392</v>
      </c>
      <c r="PUF2" s="2" t="s">
        <v>11393</v>
      </c>
      <c r="PUG2" s="2" t="s">
        <v>11394</v>
      </c>
      <c r="PUH2" s="2" t="s">
        <v>11395</v>
      </c>
      <c r="PUI2" s="2" t="s">
        <v>11396</v>
      </c>
      <c r="PUJ2" s="2" t="s">
        <v>11397</v>
      </c>
      <c r="PUK2" s="2" t="s">
        <v>11398</v>
      </c>
      <c r="PUL2" s="2" t="s">
        <v>11399</v>
      </c>
      <c r="PUM2" s="2" t="s">
        <v>11400</v>
      </c>
      <c r="PUN2" s="2" t="s">
        <v>11401</v>
      </c>
      <c r="PUO2" s="2" t="s">
        <v>11402</v>
      </c>
      <c r="PUP2" s="2" t="s">
        <v>11403</v>
      </c>
      <c r="PUQ2" s="2" t="s">
        <v>11404</v>
      </c>
      <c r="PUR2" s="2" t="s">
        <v>11405</v>
      </c>
      <c r="PUS2" s="2" t="s">
        <v>11406</v>
      </c>
      <c r="PUT2" s="2" t="s">
        <v>11407</v>
      </c>
      <c r="PUU2" s="2" t="s">
        <v>11408</v>
      </c>
      <c r="PUV2" s="2" t="s">
        <v>11409</v>
      </c>
      <c r="PUW2" s="2" t="s">
        <v>11410</v>
      </c>
      <c r="PUX2" s="2" t="s">
        <v>11411</v>
      </c>
      <c r="PUY2" s="2" t="s">
        <v>11412</v>
      </c>
      <c r="PUZ2" s="2" t="s">
        <v>11413</v>
      </c>
      <c r="PVA2" s="2" t="s">
        <v>11414</v>
      </c>
      <c r="PVB2" s="2" t="s">
        <v>11415</v>
      </c>
      <c r="PVC2" s="2" t="s">
        <v>11416</v>
      </c>
      <c r="PVD2" s="2" t="s">
        <v>11417</v>
      </c>
      <c r="PVE2" s="2" t="s">
        <v>11418</v>
      </c>
      <c r="PVF2" s="2" t="s">
        <v>11419</v>
      </c>
      <c r="PVG2" s="2" t="s">
        <v>11420</v>
      </c>
      <c r="PVH2" s="2" t="s">
        <v>11421</v>
      </c>
      <c r="PVI2" s="2" t="s">
        <v>11422</v>
      </c>
      <c r="PVJ2" s="2" t="s">
        <v>11423</v>
      </c>
      <c r="PVK2" s="2" t="s">
        <v>11424</v>
      </c>
      <c r="PVL2" s="2" t="s">
        <v>11425</v>
      </c>
      <c r="PVM2" s="2" t="s">
        <v>11426</v>
      </c>
      <c r="PVN2" s="2" t="s">
        <v>11427</v>
      </c>
      <c r="PVO2" s="2" t="s">
        <v>11428</v>
      </c>
      <c r="PVP2" s="2" t="s">
        <v>11429</v>
      </c>
      <c r="PVQ2" s="2" t="s">
        <v>11430</v>
      </c>
      <c r="PVR2" s="2" t="s">
        <v>11431</v>
      </c>
      <c r="PVS2" s="2" t="s">
        <v>11432</v>
      </c>
      <c r="PVT2" s="2" t="s">
        <v>11433</v>
      </c>
      <c r="PVU2" s="2" t="s">
        <v>11434</v>
      </c>
      <c r="PVV2" s="2" t="s">
        <v>11435</v>
      </c>
      <c r="PVW2" s="2" t="s">
        <v>11436</v>
      </c>
      <c r="PVX2" s="2" t="s">
        <v>11437</v>
      </c>
      <c r="PVY2" s="2" t="s">
        <v>11438</v>
      </c>
      <c r="PVZ2" s="2" t="s">
        <v>11439</v>
      </c>
      <c r="PWA2" s="2" t="s">
        <v>11440</v>
      </c>
      <c r="PWB2" s="2" t="s">
        <v>11441</v>
      </c>
      <c r="PWC2" s="2" t="s">
        <v>11442</v>
      </c>
      <c r="PWD2" s="2" t="s">
        <v>11443</v>
      </c>
      <c r="PWE2" s="2" t="s">
        <v>11444</v>
      </c>
      <c r="PWF2" s="2" t="s">
        <v>11445</v>
      </c>
      <c r="PWG2" s="2" t="s">
        <v>11446</v>
      </c>
      <c r="PWH2" s="2" t="s">
        <v>11447</v>
      </c>
      <c r="PWI2" s="2" t="s">
        <v>11448</v>
      </c>
      <c r="PWJ2" s="2" t="s">
        <v>11449</v>
      </c>
      <c r="PWK2" s="2" t="s">
        <v>11450</v>
      </c>
      <c r="PWL2" s="2" t="s">
        <v>11451</v>
      </c>
      <c r="PWM2" s="2" t="s">
        <v>11452</v>
      </c>
      <c r="PWN2" s="2" t="s">
        <v>11453</v>
      </c>
      <c r="PWO2" s="2" t="s">
        <v>11454</v>
      </c>
      <c r="PWP2" s="2" t="s">
        <v>11455</v>
      </c>
      <c r="PWQ2" s="2" t="s">
        <v>11456</v>
      </c>
      <c r="PWR2" s="2" t="s">
        <v>11457</v>
      </c>
      <c r="PWS2" s="2" t="s">
        <v>11458</v>
      </c>
      <c r="PWT2" s="2" t="s">
        <v>11459</v>
      </c>
      <c r="PWU2" s="2" t="s">
        <v>11460</v>
      </c>
      <c r="PWV2" s="2" t="s">
        <v>11461</v>
      </c>
      <c r="PWW2" s="2" t="s">
        <v>11462</v>
      </c>
      <c r="PWX2" s="2" t="s">
        <v>11463</v>
      </c>
      <c r="PWY2" s="2" t="s">
        <v>11464</v>
      </c>
      <c r="PWZ2" s="2" t="s">
        <v>11465</v>
      </c>
      <c r="PXA2" s="2" t="s">
        <v>11466</v>
      </c>
      <c r="PXB2" s="2" t="s">
        <v>11467</v>
      </c>
      <c r="PXC2" s="2" t="s">
        <v>11468</v>
      </c>
      <c r="PXD2" s="2" t="s">
        <v>11469</v>
      </c>
      <c r="PXE2" s="2" t="s">
        <v>11470</v>
      </c>
      <c r="PXF2" s="2" t="s">
        <v>11471</v>
      </c>
      <c r="PXG2" s="2" t="s">
        <v>11472</v>
      </c>
      <c r="PXH2" s="2" t="s">
        <v>11473</v>
      </c>
      <c r="PXI2" s="2" t="s">
        <v>11474</v>
      </c>
      <c r="PXJ2" s="2" t="s">
        <v>11475</v>
      </c>
      <c r="PXK2" s="2" t="s">
        <v>11476</v>
      </c>
      <c r="PXL2" s="2" t="s">
        <v>11477</v>
      </c>
      <c r="PXM2" s="2" t="s">
        <v>11478</v>
      </c>
      <c r="PXN2" s="2" t="s">
        <v>11479</v>
      </c>
      <c r="PXO2" s="2" t="s">
        <v>11480</v>
      </c>
      <c r="PXP2" s="2" t="s">
        <v>11481</v>
      </c>
      <c r="PXQ2" s="2" t="s">
        <v>11482</v>
      </c>
      <c r="PXR2" s="2" t="s">
        <v>11483</v>
      </c>
      <c r="PXS2" s="2" t="s">
        <v>11484</v>
      </c>
      <c r="PXT2" s="2" t="s">
        <v>11485</v>
      </c>
      <c r="PXU2" s="2" t="s">
        <v>11486</v>
      </c>
      <c r="PXV2" s="2" t="s">
        <v>11487</v>
      </c>
      <c r="PXW2" s="2" t="s">
        <v>11488</v>
      </c>
      <c r="PXX2" s="2" t="s">
        <v>11489</v>
      </c>
      <c r="PXY2" s="2" t="s">
        <v>11490</v>
      </c>
      <c r="PXZ2" s="2" t="s">
        <v>11491</v>
      </c>
      <c r="PYA2" s="2" t="s">
        <v>11492</v>
      </c>
      <c r="PYB2" s="2" t="s">
        <v>11493</v>
      </c>
      <c r="PYC2" s="2" t="s">
        <v>11494</v>
      </c>
      <c r="PYD2" s="2" t="s">
        <v>11495</v>
      </c>
      <c r="PYE2" s="2" t="s">
        <v>11496</v>
      </c>
      <c r="PYF2" s="2" t="s">
        <v>11497</v>
      </c>
      <c r="PYG2" s="2" t="s">
        <v>11498</v>
      </c>
      <c r="PYH2" s="2" t="s">
        <v>11499</v>
      </c>
      <c r="PYI2" s="2" t="s">
        <v>11500</v>
      </c>
      <c r="PYJ2" s="2" t="s">
        <v>11501</v>
      </c>
      <c r="PYK2" s="2" t="s">
        <v>11502</v>
      </c>
      <c r="PYL2" s="2" t="s">
        <v>11503</v>
      </c>
      <c r="PYM2" s="2" t="s">
        <v>11504</v>
      </c>
      <c r="PYN2" s="2" t="s">
        <v>11505</v>
      </c>
      <c r="PYO2" s="2" t="s">
        <v>11506</v>
      </c>
      <c r="PYP2" s="2" t="s">
        <v>11507</v>
      </c>
      <c r="PYQ2" s="2" t="s">
        <v>11508</v>
      </c>
      <c r="PYR2" s="2" t="s">
        <v>11509</v>
      </c>
      <c r="PYS2" s="2" t="s">
        <v>11510</v>
      </c>
      <c r="PYT2" s="2" t="s">
        <v>11511</v>
      </c>
      <c r="PYU2" s="2" t="s">
        <v>11512</v>
      </c>
      <c r="PYV2" s="2" t="s">
        <v>11513</v>
      </c>
      <c r="PYW2" s="2" t="s">
        <v>11514</v>
      </c>
      <c r="PYX2" s="2" t="s">
        <v>11515</v>
      </c>
      <c r="PYY2" s="2" t="s">
        <v>11516</v>
      </c>
      <c r="PYZ2" s="2" t="s">
        <v>11517</v>
      </c>
      <c r="PZA2" s="2" t="s">
        <v>11518</v>
      </c>
      <c r="PZB2" s="2" t="s">
        <v>11519</v>
      </c>
      <c r="PZC2" s="2" t="s">
        <v>11520</v>
      </c>
      <c r="PZD2" s="2" t="s">
        <v>11521</v>
      </c>
      <c r="PZE2" s="2" t="s">
        <v>11522</v>
      </c>
      <c r="PZF2" s="2" t="s">
        <v>11523</v>
      </c>
      <c r="PZG2" s="2" t="s">
        <v>11524</v>
      </c>
      <c r="PZH2" s="2" t="s">
        <v>11525</v>
      </c>
      <c r="PZI2" s="2" t="s">
        <v>11526</v>
      </c>
      <c r="PZJ2" s="2" t="s">
        <v>11527</v>
      </c>
      <c r="PZK2" s="2" t="s">
        <v>11528</v>
      </c>
      <c r="PZL2" s="2" t="s">
        <v>11529</v>
      </c>
      <c r="PZM2" s="2" t="s">
        <v>11530</v>
      </c>
      <c r="PZN2" s="2" t="s">
        <v>11531</v>
      </c>
      <c r="PZO2" s="2" t="s">
        <v>11532</v>
      </c>
      <c r="PZP2" s="2" t="s">
        <v>11533</v>
      </c>
      <c r="PZQ2" s="2" t="s">
        <v>11534</v>
      </c>
      <c r="PZR2" s="2" t="s">
        <v>11535</v>
      </c>
      <c r="PZS2" s="2" t="s">
        <v>11536</v>
      </c>
      <c r="PZT2" s="2" t="s">
        <v>11537</v>
      </c>
      <c r="PZU2" s="2" t="s">
        <v>11538</v>
      </c>
      <c r="PZV2" s="2" t="s">
        <v>11539</v>
      </c>
      <c r="PZW2" s="2" t="s">
        <v>11540</v>
      </c>
      <c r="PZX2" s="2" t="s">
        <v>11541</v>
      </c>
      <c r="PZY2" s="2" t="s">
        <v>11542</v>
      </c>
      <c r="PZZ2" s="2" t="s">
        <v>11543</v>
      </c>
      <c r="QAA2" s="2" t="s">
        <v>11544</v>
      </c>
      <c r="QAB2" s="2" t="s">
        <v>11545</v>
      </c>
      <c r="QAC2" s="2" t="s">
        <v>11546</v>
      </c>
      <c r="QAD2" s="2" t="s">
        <v>11547</v>
      </c>
      <c r="QAE2" s="2" t="s">
        <v>11548</v>
      </c>
      <c r="QAF2" s="2" t="s">
        <v>11549</v>
      </c>
      <c r="QAG2" s="2" t="s">
        <v>11550</v>
      </c>
      <c r="QAH2" s="2" t="s">
        <v>11551</v>
      </c>
      <c r="QAI2" s="2" t="s">
        <v>11552</v>
      </c>
      <c r="QAJ2" s="2" t="s">
        <v>11553</v>
      </c>
      <c r="QAK2" s="2" t="s">
        <v>11554</v>
      </c>
      <c r="QAL2" s="2" t="s">
        <v>11555</v>
      </c>
      <c r="QAM2" s="2" t="s">
        <v>11556</v>
      </c>
      <c r="QAN2" s="2" t="s">
        <v>11557</v>
      </c>
      <c r="QAO2" s="2" t="s">
        <v>11558</v>
      </c>
      <c r="QAP2" s="2" t="s">
        <v>11559</v>
      </c>
      <c r="QAQ2" s="2" t="s">
        <v>11560</v>
      </c>
      <c r="QAR2" s="2" t="s">
        <v>11561</v>
      </c>
      <c r="QAS2" s="2" t="s">
        <v>11562</v>
      </c>
      <c r="QAT2" s="2" t="s">
        <v>11563</v>
      </c>
      <c r="QAU2" s="2" t="s">
        <v>11564</v>
      </c>
      <c r="QAV2" s="2" t="s">
        <v>11565</v>
      </c>
      <c r="QAW2" s="2" t="s">
        <v>11566</v>
      </c>
      <c r="QAX2" s="2" t="s">
        <v>11567</v>
      </c>
      <c r="QAY2" s="2" t="s">
        <v>11568</v>
      </c>
      <c r="QAZ2" s="2" t="s">
        <v>11569</v>
      </c>
      <c r="QBA2" s="2" t="s">
        <v>11570</v>
      </c>
      <c r="QBB2" s="2" t="s">
        <v>11571</v>
      </c>
      <c r="QBC2" s="2" t="s">
        <v>11572</v>
      </c>
      <c r="QBD2" s="2" t="s">
        <v>11573</v>
      </c>
      <c r="QBE2" s="2" t="s">
        <v>11574</v>
      </c>
      <c r="QBF2" s="2" t="s">
        <v>11575</v>
      </c>
      <c r="QBG2" s="2" t="s">
        <v>11576</v>
      </c>
      <c r="QBH2" s="2" t="s">
        <v>11577</v>
      </c>
      <c r="QBI2" s="2" t="s">
        <v>11578</v>
      </c>
      <c r="QBJ2" s="2" t="s">
        <v>11579</v>
      </c>
      <c r="QBK2" s="2" t="s">
        <v>11580</v>
      </c>
      <c r="QBL2" s="2" t="s">
        <v>11581</v>
      </c>
      <c r="QBM2" s="2" t="s">
        <v>11582</v>
      </c>
      <c r="QBN2" s="2" t="s">
        <v>11583</v>
      </c>
      <c r="QBO2" s="2" t="s">
        <v>11584</v>
      </c>
      <c r="QBP2" s="2" t="s">
        <v>11585</v>
      </c>
      <c r="QBQ2" s="2" t="s">
        <v>11586</v>
      </c>
      <c r="QBR2" s="2" t="s">
        <v>11587</v>
      </c>
      <c r="QBS2" s="2" t="s">
        <v>11588</v>
      </c>
      <c r="QBT2" s="2" t="s">
        <v>11589</v>
      </c>
      <c r="QBU2" s="2" t="s">
        <v>11590</v>
      </c>
      <c r="QBV2" s="2" t="s">
        <v>11591</v>
      </c>
      <c r="QBW2" s="2" t="s">
        <v>11592</v>
      </c>
      <c r="QBX2" s="2" t="s">
        <v>11593</v>
      </c>
      <c r="QBY2" s="2" t="s">
        <v>11594</v>
      </c>
      <c r="QBZ2" s="2" t="s">
        <v>11595</v>
      </c>
      <c r="QCA2" s="2" t="s">
        <v>11596</v>
      </c>
      <c r="QCB2" s="2" t="s">
        <v>11597</v>
      </c>
      <c r="QCC2" s="2" t="s">
        <v>11598</v>
      </c>
      <c r="QCD2" s="2" t="s">
        <v>11599</v>
      </c>
      <c r="QCE2" s="2" t="s">
        <v>11600</v>
      </c>
      <c r="QCF2" s="2" t="s">
        <v>11601</v>
      </c>
      <c r="QCG2" s="2" t="s">
        <v>11602</v>
      </c>
      <c r="QCH2" s="2" t="s">
        <v>11603</v>
      </c>
      <c r="QCI2" s="2" t="s">
        <v>11604</v>
      </c>
      <c r="QCJ2" s="2" t="s">
        <v>11605</v>
      </c>
      <c r="QCK2" s="2" t="s">
        <v>11606</v>
      </c>
      <c r="QCL2" s="2" t="s">
        <v>11607</v>
      </c>
      <c r="QCM2" s="2" t="s">
        <v>11608</v>
      </c>
      <c r="QCN2" s="2" t="s">
        <v>11609</v>
      </c>
      <c r="QCO2" s="2" t="s">
        <v>11610</v>
      </c>
      <c r="QCP2" s="2" t="s">
        <v>11611</v>
      </c>
      <c r="QCQ2" s="2" t="s">
        <v>11612</v>
      </c>
      <c r="QCR2" s="2" t="s">
        <v>11613</v>
      </c>
      <c r="QCS2" s="2" t="s">
        <v>11614</v>
      </c>
      <c r="QCT2" s="2" t="s">
        <v>11615</v>
      </c>
      <c r="QCU2" s="2" t="s">
        <v>11616</v>
      </c>
      <c r="QCV2" s="2" t="s">
        <v>11617</v>
      </c>
      <c r="QCW2" s="2" t="s">
        <v>11618</v>
      </c>
      <c r="QCX2" s="2" t="s">
        <v>11619</v>
      </c>
      <c r="QCY2" s="2" t="s">
        <v>11620</v>
      </c>
      <c r="QCZ2" s="2" t="s">
        <v>11621</v>
      </c>
      <c r="QDA2" s="2" t="s">
        <v>11622</v>
      </c>
      <c r="QDB2" s="2" t="s">
        <v>11623</v>
      </c>
      <c r="QDC2" s="2" t="s">
        <v>11624</v>
      </c>
      <c r="QDD2" s="2" t="s">
        <v>11625</v>
      </c>
      <c r="QDE2" s="2" t="s">
        <v>11626</v>
      </c>
      <c r="QDF2" s="2" t="s">
        <v>11627</v>
      </c>
      <c r="QDG2" s="2" t="s">
        <v>11628</v>
      </c>
      <c r="QDH2" s="2" t="s">
        <v>11629</v>
      </c>
      <c r="QDI2" s="2" t="s">
        <v>11630</v>
      </c>
      <c r="QDJ2" s="2" t="s">
        <v>11631</v>
      </c>
      <c r="QDK2" s="2" t="s">
        <v>11632</v>
      </c>
      <c r="QDL2" s="2" t="s">
        <v>11633</v>
      </c>
      <c r="QDM2" s="2" t="s">
        <v>11634</v>
      </c>
      <c r="QDN2" s="2" t="s">
        <v>11635</v>
      </c>
      <c r="QDO2" s="2" t="s">
        <v>11636</v>
      </c>
      <c r="QDP2" s="2" t="s">
        <v>11637</v>
      </c>
      <c r="QDQ2" s="2" t="s">
        <v>11638</v>
      </c>
      <c r="QDR2" s="2" t="s">
        <v>11639</v>
      </c>
      <c r="QDS2" s="2" t="s">
        <v>11640</v>
      </c>
      <c r="QDT2" s="2" t="s">
        <v>11641</v>
      </c>
      <c r="QDU2" s="2" t="s">
        <v>11642</v>
      </c>
      <c r="QDV2" s="2" t="s">
        <v>11643</v>
      </c>
      <c r="QDW2" s="2" t="s">
        <v>11644</v>
      </c>
      <c r="QDX2" s="2" t="s">
        <v>11645</v>
      </c>
      <c r="QDY2" s="2" t="s">
        <v>11646</v>
      </c>
      <c r="QDZ2" s="2" t="s">
        <v>11647</v>
      </c>
      <c r="QEA2" s="2" t="s">
        <v>11648</v>
      </c>
      <c r="QEB2" s="2" t="s">
        <v>11649</v>
      </c>
      <c r="QEC2" s="2" t="s">
        <v>11650</v>
      </c>
      <c r="QED2" s="2" t="s">
        <v>11651</v>
      </c>
      <c r="QEE2" s="2" t="s">
        <v>11652</v>
      </c>
      <c r="QEF2" s="2" t="s">
        <v>11653</v>
      </c>
      <c r="QEG2" s="2" t="s">
        <v>11654</v>
      </c>
      <c r="QEH2" s="2" t="s">
        <v>11655</v>
      </c>
      <c r="QEI2" s="2" t="s">
        <v>11656</v>
      </c>
      <c r="QEJ2" s="2" t="s">
        <v>11657</v>
      </c>
      <c r="QEK2" s="2" t="s">
        <v>11658</v>
      </c>
      <c r="QEL2" s="2" t="s">
        <v>11659</v>
      </c>
      <c r="QEM2" s="2" t="s">
        <v>11660</v>
      </c>
      <c r="QEN2" s="2" t="s">
        <v>11661</v>
      </c>
      <c r="QEO2" s="2" t="s">
        <v>11662</v>
      </c>
      <c r="QEP2" s="2" t="s">
        <v>11663</v>
      </c>
      <c r="QEQ2" s="2" t="s">
        <v>11664</v>
      </c>
      <c r="QER2" s="2" t="s">
        <v>11665</v>
      </c>
      <c r="QES2" s="2" t="s">
        <v>11666</v>
      </c>
      <c r="QET2" s="2" t="s">
        <v>11667</v>
      </c>
      <c r="QEU2" s="2" t="s">
        <v>11668</v>
      </c>
      <c r="QEV2" s="2" t="s">
        <v>11669</v>
      </c>
      <c r="QEW2" s="2" t="s">
        <v>11670</v>
      </c>
      <c r="QEX2" s="2" t="s">
        <v>11671</v>
      </c>
      <c r="QEY2" s="2" t="s">
        <v>11672</v>
      </c>
      <c r="QEZ2" s="2" t="s">
        <v>11673</v>
      </c>
      <c r="QFA2" s="2" t="s">
        <v>11674</v>
      </c>
      <c r="QFB2" s="2" t="s">
        <v>11675</v>
      </c>
      <c r="QFC2" s="2" t="s">
        <v>11676</v>
      </c>
      <c r="QFD2" s="2" t="s">
        <v>11677</v>
      </c>
      <c r="QFE2" s="2" t="s">
        <v>11678</v>
      </c>
      <c r="QFF2" s="2" t="s">
        <v>11679</v>
      </c>
      <c r="QFG2" s="2" t="s">
        <v>11680</v>
      </c>
      <c r="QFH2" s="2" t="s">
        <v>11681</v>
      </c>
      <c r="QFI2" s="2" t="s">
        <v>11682</v>
      </c>
      <c r="QFJ2" s="2" t="s">
        <v>11683</v>
      </c>
      <c r="QFK2" s="2" t="s">
        <v>11684</v>
      </c>
      <c r="QFL2" s="2" t="s">
        <v>11685</v>
      </c>
      <c r="QFM2" s="2" t="s">
        <v>11686</v>
      </c>
      <c r="QFN2" s="2" t="s">
        <v>11687</v>
      </c>
      <c r="QFO2" s="2" t="s">
        <v>11688</v>
      </c>
      <c r="QFP2" s="2" t="s">
        <v>11689</v>
      </c>
      <c r="QFQ2" s="2" t="s">
        <v>11690</v>
      </c>
      <c r="QFR2" s="2" t="s">
        <v>11691</v>
      </c>
      <c r="QFS2" s="2" t="s">
        <v>11692</v>
      </c>
      <c r="QFT2" s="2" t="s">
        <v>11693</v>
      </c>
      <c r="QFU2" s="2" t="s">
        <v>11694</v>
      </c>
      <c r="QFV2" s="2" t="s">
        <v>11695</v>
      </c>
      <c r="QFW2" s="2" t="s">
        <v>11696</v>
      </c>
      <c r="QFX2" s="2" t="s">
        <v>11697</v>
      </c>
      <c r="QFY2" s="2" t="s">
        <v>11698</v>
      </c>
      <c r="QFZ2" s="2" t="s">
        <v>11699</v>
      </c>
      <c r="QGA2" s="2" t="s">
        <v>11700</v>
      </c>
      <c r="QGB2" s="2" t="s">
        <v>11701</v>
      </c>
      <c r="QGC2" s="2" t="s">
        <v>11702</v>
      </c>
      <c r="QGD2" s="2" t="s">
        <v>11703</v>
      </c>
      <c r="QGE2" s="2" t="s">
        <v>11704</v>
      </c>
      <c r="QGF2" s="2" t="s">
        <v>11705</v>
      </c>
      <c r="QGG2" s="2" t="s">
        <v>11706</v>
      </c>
      <c r="QGH2" s="2" t="s">
        <v>11707</v>
      </c>
      <c r="QGI2" s="2" t="s">
        <v>11708</v>
      </c>
      <c r="QGJ2" s="2" t="s">
        <v>11709</v>
      </c>
      <c r="QGK2" s="2" t="s">
        <v>11710</v>
      </c>
      <c r="QGL2" s="2" t="s">
        <v>11711</v>
      </c>
      <c r="QGM2" s="2" t="s">
        <v>11712</v>
      </c>
      <c r="QGN2" s="2" t="s">
        <v>11713</v>
      </c>
      <c r="QGO2" s="2" t="s">
        <v>11714</v>
      </c>
      <c r="QGP2" s="2" t="s">
        <v>11715</v>
      </c>
      <c r="QGQ2" s="2" t="s">
        <v>11716</v>
      </c>
      <c r="QGR2" s="2" t="s">
        <v>11717</v>
      </c>
      <c r="QGS2" s="2" t="s">
        <v>11718</v>
      </c>
      <c r="QGT2" s="2" t="s">
        <v>11719</v>
      </c>
      <c r="QGU2" s="2" t="s">
        <v>11720</v>
      </c>
      <c r="QGV2" s="2" t="s">
        <v>11721</v>
      </c>
      <c r="QGW2" s="2" t="s">
        <v>11722</v>
      </c>
      <c r="QGX2" s="2" t="s">
        <v>11723</v>
      </c>
      <c r="QGY2" s="2" t="s">
        <v>11724</v>
      </c>
      <c r="QGZ2" s="2" t="s">
        <v>11725</v>
      </c>
      <c r="QHA2" s="2" t="s">
        <v>11726</v>
      </c>
      <c r="QHB2" s="2" t="s">
        <v>11727</v>
      </c>
      <c r="QHC2" s="2" t="s">
        <v>11728</v>
      </c>
      <c r="QHD2" s="2" t="s">
        <v>11729</v>
      </c>
      <c r="QHE2" s="2" t="s">
        <v>11730</v>
      </c>
      <c r="QHF2" s="2" t="s">
        <v>11731</v>
      </c>
      <c r="QHG2" s="2" t="s">
        <v>11732</v>
      </c>
      <c r="QHH2" s="2" t="s">
        <v>11733</v>
      </c>
      <c r="QHI2" s="2" t="s">
        <v>11734</v>
      </c>
      <c r="QHJ2" s="2" t="s">
        <v>11735</v>
      </c>
      <c r="QHK2" s="2" t="s">
        <v>11736</v>
      </c>
      <c r="QHL2" s="2" t="s">
        <v>11737</v>
      </c>
      <c r="QHM2" s="2" t="s">
        <v>11738</v>
      </c>
      <c r="QHN2" s="2" t="s">
        <v>11739</v>
      </c>
      <c r="QHO2" s="2" t="s">
        <v>11740</v>
      </c>
      <c r="QHP2" s="2" t="s">
        <v>11741</v>
      </c>
      <c r="QHQ2" s="2" t="s">
        <v>11742</v>
      </c>
      <c r="QHR2" s="2" t="s">
        <v>11743</v>
      </c>
      <c r="QHS2" s="2" t="s">
        <v>11744</v>
      </c>
      <c r="QHT2" s="2" t="s">
        <v>11745</v>
      </c>
      <c r="QHU2" s="2" t="s">
        <v>11746</v>
      </c>
      <c r="QHV2" s="2" t="s">
        <v>11747</v>
      </c>
      <c r="QHW2" s="2" t="s">
        <v>11748</v>
      </c>
      <c r="QHX2" s="2" t="s">
        <v>11749</v>
      </c>
      <c r="QHY2" s="2" t="s">
        <v>11750</v>
      </c>
      <c r="QHZ2" s="2" t="s">
        <v>11751</v>
      </c>
      <c r="QIA2" s="2" t="s">
        <v>11752</v>
      </c>
      <c r="QIB2" s="2" t="s">
        <v>11753</v>
      </c>
      <c r="QIC2" s="2" t="s">
        <v>11754</v>
      </c>
      <c r="QID2" s="2" t="s">
        <v>11755</v>
      </c>
      <c r="QIE2" s="2" t="s">
        <v>11756</v>
      </c>
      <c r="QIF2" s="2" t="s">
        <v>11757</v>
      </c>
      <c r="QIG2" s="2" t="s">
        <v>11758</v>
      </c>
      <c r="QIH2" s="2" t="s">
        <v>11759</v>
      </c>
      <c r="QII2" s="2" t="s">
        <v>11760</v>
      </c>
      <c r="QIJ2" s="2" t="s">
        <v>11761</v>
      </c>
      <c r="QIK2" s="2" t="s">
        <v>11762</v>
      </c>
      <c r="QIL2" s="2" t="s">
        <v>11763</v>
      </c>
      <c r="QIM2" s="2" t="s">
        <v>11764</v>
      </c>
      <c r="QIN2" s="2" t="s">
        <v>11765</v>
      </c>
      <c r="QIO2" s="2" t="s">
        <v>11766</v>
      </c>
      <c r="QIP2" s="2" t="s">
        <v>11767</v>
      </c>
      <c r="QIQ2" s="2" t="s">
        <v>11768</v>
      </c>
      <c r="QIR2" s="2" t="s">
        <v>11769</v>
      </c>
      <c r="QIS2" s="2" t="s">
        <v>11770</v>
      </c>
      <c r="QIT2" s="2" t="s">
        <v>11771</v>
      </c>
      <c r="QIU2" s="2" t="s">
        <v>11772</v>
      </c>
      <c r="QIV2" s="2" t="s">
        <v>11773</v>
      </c>
      <c r="QIW2" s="2" t="s">
        <v>11774</v>
      </c>
      <c r="QIX2" s="2" t="s">
        <v>11775</v>
      </c>
      <c r="QIY2" s="2" t="s">
        <v>11776</v>
      </c>
      <c r="QIZ2" s="2" t="s">
        <v>11777</v>
      </c>
      <c r="QJA2" s="2" t="s">
        <v>11778</v>
      </c>
      <c r="QJB2" s="2" t="s">
        <v>11779</v>
      </c>
      <c r="QJC2" s="2" t="s">
        <v>11780</v>
      </c>
      <c r="QJD2" s="2" t="s">
        <v>11781</v>
      </c>
      <c r="QJE2" s="2" t="s">
        <v>11782</v>
      </c>
      <c r="QJF2" s="2" t="s">
        <v>11783</v>
      </c>
      <c r="QJG2" s="2" t="s">
        <v>11784</v>
      </c>
      <c r="QJH2" s="2" t="s">
        <v>11785</v>
      </c>
      <c r="QJI2" s="2" t="s">
        <v>11786</v>
      </c>
      <c r="QJJ2" s="2" t="s">
        <v>11787</v>
      </c>
      <c r="QJK2" s="2" t="s">
        <v>11788</v>
      </c>
      <c r="QJL2" s="2" t="s">
        <v>11789</v>
      </c>
      <c r="QJM2" s="2" t="s">
        <v>11790</v>
      </c>
      <c r="QJN2" s="2" t="s">
        <v>11791</v>
      </c>
      <c r="QJO2" s="2" t="s">
        <v>11792</v>
      </c>
      <c r="QJP2" s="2" t="s">
        <v>11793</v>
      </c>
      <c r="QJQ2" s="2" t="s">
        <v>11794</v>
      </c>
      <c r="QJR2" s="2" t="s">
        <v>11795</v>
      </c>
      <c r="QJS2" s="2" t="s">
        <v>11796</v>
      </c>
      <c r="QJT2" s="2" t="s">
        <v>11797</v>
      </c>
      <c r="QJU2" s="2" t="s">
        <v>11798</v>
      </c>
      <c r="QJV2" s="2" t="s">
        <v>11799</v>
      </c>
      <c r="QJW2" s="2" t="s">
        <v>11800</v>
      </c>
      <c r="QJX2" s="2" t="s">
        <v>11801</v>
      </c>
      <c r="QJY2" s="2" t="s">
        <v>11802</v>
      </c>
      <c r="QJZ2" s="2" t="s">
        <v>11803</v>
      </c>
      <c r="QKA2" s="2" t="s">
        <v>11804</v>
      </c>
      <c r="QKB2" s="2" t="s">
        <v>11805</v>
      </c>
      <c r="QKC2" s="2" t="s">
        <v>11806</v>
      </c>
      <c r="QKD2" s="2" t="s">
        <v>11807</v>
      </c>
      <c r="QKE2" s="2" t="s">
        <v>11808</v>
      </c>
      <c r="QKF2" s="2" t="s">
        <v>11809</v>
      </c>
      <c r="QKG2" s="2" t="s">
        <v>11810</v>
      </c>
      <c r="QKH2" s="2" t="s">
        <v>11811</v>
      </c>
      <c r="QKI2" s="2" t="s">
        <v>11812</v>
      </c>
      <c r="QKJ2" s="2" t="s">
        <v>11813</v>
      </c>
      <c r="QKK2" s="2" t="s">
        <v>11814</v>
      </c>
      <c r="QKL2" s="2" t="s">
        <v>11815</v>
      </c>
      <c r="QKM2" s="2" t="s">
        <v>11816</v>
      </c>
      <c r="QKN2" s="2" t="s">
        <v>11817</v>
      </c>
      <c r="QKO2" s="2" t="s">
        <v>11818</v>
      </c>
      <c r="QKP2" s="2" t="s">
        <v>11819</v>
      </c>
      <c r="QKQ2" s="2" t="s">
        <v>11820</v>
      </c>
      <c r="QKR2" s="2" t="s">
        <v>11821</v>
      </c>
      <c r="QKS2" s="2" t="s">
        <v>11822</v>
      </c>
      <c r="QKT2" s="2" t="s">
        <v>11823</v>
      </c>
      <c r="QKU2" s="2" t="s">
        <v>11824</v>
      </c>
      <c r="QKV2" s="2" t="s">
        <v>11825</v>
      </c>
      <c r="QKW2" s="2" t="s">
        <v>11826</v>
      </c>
      <c r="QKX2" s="2" t="s">
        <v>11827</v>
      </c>
      <c r="QKY2" s="2" t="s">
        <v>11828</v>
      </c>
      <c r="QKZ2" s="2" t="s">
        <v>11829</v>
      </c>
      <c r="QLA2" s="2" t="s">
        <v>11830</v>
      </c>
      <c r="QLB2" s="2" t="s">
        <v>11831</v>
      </c>
      <c r="QLC2" s="2" t="s">
        <v>11832</v>
      </c>
      <c r="QLD2" s="2" t="s">
        <v>11833</v>
      </c>
      <c r="QLE2" s="2" t="s">
        <v>11834</v>
      </c>
      <c r="QLF2" s="2" t="s">
        <v>11835</v>
      </c>
      <c r="QLG2" s="2" t="s">
        <v>11836</v>
      </c>
      <c r="QLH2" s="2" t="s">
        <v>11837</v>
      </c>
      <c r="QLI2" s="2" t="s">
        <v>11838</v>
      </c>
      <c r="QLJ2" s="2" t="s">
        <v>11839</v>
      </c>
      <c r="QLK2" s="2" t="s">
        <v>11840</v>
      </c>
      <c r="QLL2" s="2" t="s">
        <v>11841</v>
      </c>
      <c r="QLM2" s="2" t="s">
        <v>11842</v>
      </c>
      <c r="QLN2" s="2" t="s">
        <v>11843</v>
      </c>
      <c r="QLO2" s="2" t="s">
        <v>11844</v>
      </c>
      <c r="QLP2" s="2" t="s">
        <v>11845</v>
      </c>
      <c r="QLQ2" s="2" t="s">
        <v>11846</v>
      </c>
      <c r="QLR2" s="2" t="s">
        <v>11847</v>
      </c>
      <c r="QLS2" s="2" t="s">
        <v>11848</v>
      </c>
      <c r="QLT2" s="2" t="s">
        <v>11849</v>
      </c>
      <c r="QLU2" s="2" t="s">
        <v>11850</v>
      </c>
      <c r="QLV2" s="2" t="s">
        <v>11851</v>
      </c>
      <c r="QLW2" s="2" t="s">
        <v>11852</v>
      </c>
      <c r="QLX2" s="2" t="s">
        <v>11853</v>
      </c>
      <c r="QLY2" s="2" t="s">
        <v>11854</v>
      </c>
      <c r="QLZ2" s="2" t="s">
        <v>11855</v>
      </c>
      <c r="QMA2" s="2" t="s">
        <v>11856</v>
      </c>
      <c r="QMB2" s="2" t="s">
        <v>11857</v>
      </c>
      <c r="QMC2" s="2" t="s">
        <v>11858</v>
      </c>
      <c r="QMD2" s="2" t="s">
        <v>11859</v>
      </c>
      <c r="QME2" s="2" t="s">
        <v>11860</v>
      </c>
      <c r="QMF2" s="2" t="s">
        <v>11861</v>
      </c>
      <c r="QMG2" s="2" t="s">
        <v>11862</v>
      </c>
      <c r="QMH2" s="2" t="s">
        <v>11863</v>
      </c>
      <c r="QMI2" s="2" t="s">
        <v>11864</v>
      </c>
      <c r="QMJ2" s="2" t="s">
        <v>11865</v>
      </c>
      <c r="QMK2" s="2" t="s">
        <v>11866</v>
      </c>
      <c r="QML2" s="2" t="s">
        <v>11867</v>
      </c>
      <c r="QMM2" s="2" t="s">
        <v>11868</v>
      </c>
      <c r="QMN2" s="2" t="s">
        <v>11869</v>
      </c>
      <c r="QMO2" s="2" t="s">
        <v>11870</v>
      </c>
      <c r="QMP2" s="2" t="s">
        <v>11871</v>
      </c>
      <c r="QMQ2" s="2" t="s">
        <v>11872</v>
      </c>
      <c r="QMR2" s="2" t="s">
        <v>11873</v>
      </c>
      <c r="QMS2" s="2" t="s">
        <v>11874</v>
      </c>
      <c r="QMT2" s="2" t="s">
        <v>11875</v>
      </c>
      <c r="QMU2" s="2" t="s">
        <v>11876</v>
      </c>
      <c r="QMV2" s="2" t="s">
        <v>11877</v>
      </c>
      <c r="QMW2" s="2" t="s">
        <v>11878</v>
      </c>
      <c r="QMX2" s="2" t="s">
        <v>11879</v>
      </c>
      <c r="QMY2" s="2" t="s">
        <v>11880</v>
      </c>
      <c r="QMZ2" s="2" t="s">
        <v>11881</v>
      </c>
      <c r="QNA2" s="2" t="s">
        <v>11882</v>
      </c>
      <c r="QNB2" s="2" t="s">
        <v>11883</v>
      </c>
      <c r="QNC2" s="2" t="s">
        <v>11884</v>
      </c>
      <c r="QND2" s="2" t="s">
        <v>11885</v>
      </c>
      <c r="QNE2" s="2" t="s">
        <v>11886</v>
      </c>
      <c r="QNF2" s="2" t="s">
        <v>11887</v>
      </c>
      <c r="QNG2" s="2" t="s">
        <v>11888</v>
      </c>
      <c r="QNH2" s="2" t="s">
        <v>11889</v>
      </c>
      <c r="QNI2" s="2" t="s">
        <v>11890</v>
      </c>
      <c r="QNJ2" s="2" t="s">
        <v>11891</v>
      </c>
      <c r="QNK2" s="2" t="s">
        <v>11892</v>
      </c>
      <c r="QNL2" s="2" t="s">
        <v>11893</v>
      </c>
      <c r="QNM2" s="2" t="s">
        <v>11894</v>
      </c>
      <c r="QNN2" s="2" t="s">
        <v>11895</v>
      </c>
      <c r="QNO2" s="2" t="s">
        <v>11896</v>
      </c>
      <c r="QNP2" s="2" t="s">
        <v>11897</v>
      </c>
      <c r="QNQ2" s="2" t="s">
        <v>11898</v>
      </c>
      <c r="QNR2" s="2" t="s">
        <v>11899</v>
      </c>
      <c r="QNS2" s="2" t="s">
        <v>11900</v>
      </c>
      <c r="QNT2" s="2" t="s">
        <v>11901</v>
      </c>
      <c r="QNU2" s="2" t="s">
        <v>11902</v>
      </c>
      <c r="QNV2" s="2" t="s">
        <v>11903</v>
      </c>
      <c r="QNW2" s="2" t="s">
        <v>11904</v>
      </c>
      <c r="QNX2" s="2" t="s">
        <v>11905</v>
      </c>
      <c r="QNY2" s="2" t="s">
        <v>11906</v>
      </c>
      <c r="QNZ2" s="2" t="s">
        <v>11907</v>
      </c>
      <c r="QOA2" s="2" t="s">
        <v>11908</v>
      </c>
      <c r="QOB2" s="2" t="s">
        <v>11909</v>
      </c>
      <c r="QOC2" s="2" t="s">
        <v>11910</v>
      </c>
      <c r="QOD2" s="2" t="s">
        <v>11911</v>
      </c>
      <c r="QOE2" s="2" t="s">
        <v>11912</v>
      </c>
      <c r="QOF2" s="2" t="s">
        <v>11913</v>
      </c>
      <c r="QOG2" s="2" t="s">
        <v>11914</v>
      </c>
      <c r="QOH2" s="2" t="s">
        <v>11915</v>
      </c>
      <c r="QOI2" s="2" t="s">
        <v>11916</v>
      </c>
      <c r="QOJ2" s="2" t="s">
        <v>11917</v>
      </c>
      <c r="QOK2" s="2" t="s">
        <v>11918</v>
      </c>
      <c r="QOL2" s="2" t="s">
        <v>11919</v>
      </c>
      <c r="QOM2" s="2" t="s">
        <v>11920</v>
      </c>
      <c r="QON2" s="2" t="s">
        <v>11921</v>
      </c>
      <c r="QOO2" s="2" t="s">
        <v>11922</v>
      </c>
      <c r="QOP2" s="2" t="s">
        <v>11923</v>
      </c>
      <c r="QOQ2" s="2" t="s">
        <v>11924</v>
      </c>
      <c r="QOR2" s="2" t="s">
        <v>11925</v>
      </c>
      <c r="QOS2" s="2" t="s">
        <v>11926</v>
      </c>
      <c r="QOT2" s="2" t="s">
        <v>11927</v>
      </c>
      <c r="QOU2" s="2" t="s">
        <v>11928</v>
      </c>
      <c r="QOV2" s="2" t="s">
        <v>11929</v>
      </c>
      <c r="QOW2" s="2" t="s">
        <v>11930</v>
      </c>
      <c r="QOX2" s="2" t="s">
        <v>11931</v>
      </c>
      <c r="QOY2" s="2" t="s">
        <v>11932</v>
      </c>
      <c r="QOZ2" s="2" t="s">
        <v>11933</v>
      </c>
      <c r="QPA2" s="2" t="s">
        <v>11934</v>
      </c>
      <c r="QPB2" s="2" t="s">
        <v>11935</v>
      </c>
      <c r="QPC2" s="2" t="s">
        <v>11936</v>
      </c>
      <c r="QPD2" s="2" t="s">
        <v>11937</v>
      </c>
      <c r="QPE2" s="2" t="s">
        <v>11938</v>
      </c>
      <c r="QPF2" s="2" t="s">
        <v>11939</v>
      </c>
      <c r="QPG2" s="2" t="s">
        <v>11940</v>
      </c>
      <c r="QPH2" s="2" t="s">
        <v>11941</v>
      </c>
      <c r="QPI2" s="2" t="s">
        <v>11942</v>
      </c>
      <c r="QPJ2" s="2" t="s">
        <v>11943</v>
      </c>
      <c r="QPK2" s="2" t="s">
        <v>11944</v>
      </c>
      <c r="QPL2" s="2" t="s">
        <v>11945</v>
      </c>
      <c r="QPM2" s="2" t="s">
        <v>11946</v>
      </c>
      <c r="QPN2" s="2" t="s">
        <v>11947</v>
      </c>
      <c r="QPO2" s="2" t="s">
        <v>11948</v>
      </c>
      <c r="QPP2" s="2" t="s">
        <v>11949</v>
      </c>
      <c r="QPQ2" s="2" t="s">
        <v>11950</v>
      </c>
      <c r="QPR2" s="2" t="s">
        <v>11951</v>
      </c>
      <c r="QPS2" s="2" t="s">
        <v>11952</v>
      </c>
      <c r="QPT2" s="2" t="s">
        <v>11953</v>
      </c>
      <c r="QPU2" s="2" t="s">
        <v>11954</v>
      </c>
      <c r="QPV2" s="2" t="s">
        <v>11955</v>
      </c>
      <c r="QPW2" s="2" t="s">
        <v>11956</v>
      </c>
      <c r="QPX2" s="2" t="s">
        <v>11957</v>
      </c>
      <c r="QPY2" s="2" t="s">
        <v>11958</v>
      </c>
      <c r="QPZ2" s="2" t="s">
        <v>11959</v>
      </c>
      <c r="QQA2" s="2" t="s">
        <v>11960</v>
      </c>
      <c r="QQB2" s="2" t="s">
        <v>11961</v>
      </c>
      <c r="QQC2" s="2" t="s">
        <v>11962</v>
      </c>
      <c r="QQD2" s="2" t="s">
        <v>11963</v>
      </c>
      <c r="QQE2" s="2" t="s">
        <v>11964</v>
      </c>
      <c r="QQF2" s="2" t="s">
        <v>11965</v>
      </c>
      <c r="QQG2" s="2" t="s">
        <v>11966</v>
      </c>
      <c r="QQH2" s="2" t="s">
        <v>11967</v>
      </c>
      <c r="QQI2" s="2" t="s">
        <v>11968</v>
      </c>
      <c r="QQJ2" s="2" t="s">
        <v>11969</v>
      </c>
      <c r="QQK2" s="2" t="s">
        <v>11970</v>
      </c>
      <c r="QQL2" s="2" t="s">
        <v>11971</v>
      </c>
      <c r="QQM2" s="2" t="s">
        <v>11972</v>
      </c>
      <c r="QQN2" s="2" t="s">
        <v>11973</v>
      </c>
      <c r="QQO2" s="2" t="s">
        <v>11974</v>
      </c>
      <c r="QQP2" s="2" t="s">
        <v>11975</v>
      </c>
      <c r="QQQ2" s="2" t="s">
        <v>11976</v>
      </c>
      <c r="QQR2" s="2" t="s">
        <v>11977</v>
      </c>
      <c r="QQS2" s="2" t="s">
        <v>11978</v>
      </c>
      <c r="QQT2" s="2" t="s">
        <v>11979</v>
      </c>
      <c r="QQU2" s="2" t="s">
        <v>11980</v>
      </c>
      <c r="QQV2" s="2" t="s">
        <v>11981</v>
      </c>
      <c r="QQW2" s="2" t="s">
        <v>11982</v>
      </c>
      <c r="QQX2" s="2" t="s">
        <v>11983</v>
      </c>
      <c r="QQY2" s="2" t="s">
        <v>11984</v>
      </c>
      <c r="QQZ2" s="2" t="s">
        <v>11985</v>
      </c>
      <c r="QRA2" s="2" t="s">
        <v>11986</v>
      </c>
      <c r="QRB2" s="2" t="s">
        <v>11987</v>
      </c>
      <c r="QRC2" s="2" t="s">
        <v>11988</v>
      </c>
      <c r="QRD2" s="2" t="s">
        <v>11989</v>
      </c>
      <c r="QRE2" s="2" t="s">
        <v>11990</v>
      </c>
      <c r="QRF2" s="2" t="s">
        <v>11991</v>
      </c>
      <c r="QRG2" s="2" t="s">
        <v>11992</v>
      </c>
      <c r="QRH2" s="2" t="s">
        <v>11993</v>
      </c>
      <c r="QRI2" s="2" t="s">
        <v>11994</v>
      </c>
      <c r="QRJ2" s="2" t="s">
        <v>11995</v>
      </c>
      <c r="QRK2" s="2" t="s">
        <v>11996</v>
      </c>
      <c r="QRL2" s="2" t="s">
        <v>11997</v>
      </c>
      <c r="QRM2" s="2" t="s">
        <v>11998</v>
      </c>
      <c r="QRN2" s="2" t="s">
        <v>11999</v>
      </c>
      <c r="QRO2" s="2" t="s">
        <v>12000</v>
      </c>
      <c r="QRP2" s="2" t="s">
        <v>12001</v>
      </c>
      <c r="QRQ2" s="2" t="s">
        <v>12002</v>
      </c>
      <c r="QRR2" s="2" t="s">
        <v>12003</v>
      </c>
      <c r="QRS2" s="2" t="s">
        <v>12004</v>
      </c>
      <c r="QRT2" s="2" t="s">
        <v>12005</v>
      </c>
      <c r="QRU2" s="2" t="s">
        <v>12006</v>
      </c>
      <c r="QRV2" s="2" t="s">
        <v>12007</v>
      </c>
      <c r="QRW2" s="2" t="s">
        <v>12008</v>
      </c>
      <c r="QRX2" s="2" t="s">
        <v>12009</v>
      </c>
      <c r="QRY2" s="2" t="s">
        <v>12010</v>
      </c>
      <c r="QRZ2" s="2" t="s">
        <v>12011</v>
      </c>
      <c r="QSA2" s="2" t="s">
        <v>12012</v>
      </c>
      <c r="QSB2" s="2" t="s">
        <v>12013</v>
      </c>
      <c r="QSC2" s="2" t="s">
        <v>12014</v>
      </c>
      <c r="QSD2" s="2" t="s">
        <v>12015</v>
      </c>
      <c r="QSE2" s="2" t="s">
        <v>12016</v>
      </c>
      <c r="QSF2" s="2" t="s">
        <v>12017</v>
      </c>
      <c r="QSG2" s="2" t="s">
        <v>12018</v>
      </c>
      <c r="QSH2" s="2" t="s">
        <v>12019</v>
      </c>
      <c r="QSI2" s="2" t="s">
        <v>12020</v>
      </c>
      <c r="QSJ2" s="2" t="s">
        <v>12021</v>
      </c>
      <c r="QSK2" s="2" t="s">
        <v>12022</v>
      </c>
      <c r="QSL2" s="2" t="s">
        <v>12023</v>
      </c>
      <c r="QSM2" s="2" t="s">
        <v>12024</v>
      </c>
      <c r="QSN2" s="2" t="s">
        <v>12025</v>
      </c>
      <c r="QSO2" s="2" t="s">
        <v>12026</v>
      </c>
      <c r="QSP2" s="2" t="s">
        <v>12027</v>
      </c>
      <c r="QSQ2" s="2" t="s">
        <v>12028</v>
      </c>
      <c r="QSR2" s="2" t="s">
        <v>12029</v>
      </c>
      <c r="QSS2" s="2" t="s">
        <v>12030</v>
      </c>
      <c r="QST2" s="2" t="s">
        <v>12031</v>
      </c>
      <c r="QSU2" s="2" t="s">
        <v>12032</v>
      </c>
      <c r="QSV2" s="2" t="s">
        <v>12033</v>
      </c>
      <c r="QSW2" s="2" t="s">
        <v>12034</v>
      </c>
      <c r="QSX2" s="2" t="s">
        <v>12035</v>
      </c>
      <c r="QSY2" s="2" t="s">
        <v>12036</v>
      </c>
      <c r="QSZ2" s="2" t="s">
        <v>12037</v>
      </c>
      <c r="QTA2" s="2" t="s">
        <v>12038</v>
      </c>
      <c r="QTB2" s="2" t="s">
        <v>12039</v>
      </c>
      <c r="QTC2" s="2" t="s">
        <v>12040</v>
      </c>
      <c r="QTD2" s="2" t="s">
        <v>12041</v>
      </c>
      <c r="QTE2" s="2" t="s">
        <v>12042</v>
      </c>
      <c r="QTF2" s="2" t="s">
        <v>12043</v>
      </c>
      <c r="QTG2" s="2" t="s">
        <v>12044</v>
      </c>
      <c r="QTH2" s="2" t="s">
        <v>12045</v>
      </c>
      <c r="QTI2" s="2" t="s">
        <v>12046</v>
      </c>
      <c r="QTJ2" s="2" t="s">
        <v>12047</v>
      </c>
      <c r="QTK2" s="2" t="s">
        <v>12048</v>
      </c>
      <c r="QTL2" s="2" t="s">
        <v>12049</v>
      </c>
      <c r="QTM2" s="2" t="s">
        <v>12050</v>
      </c>
      <c r="QTN2" s="2" t="s">
        <v>12051</v>
      </c>
      <c r="QTO2" s="2" t="s">
        <v>12052</v>
      </c>
      <c r="QTP2" s="2" t="s">
        <v>12053</v>
      </c>
      <c r="QTQ2" s="2" t="s">
        <v>12054</v>
      </c>
      <c r="QTR2" s="2" t="s">
        <v>12055</v>
      </c>
      <c r="QTS2" s="2" t="s">
        <v>12056</v>
      </c>
      <c r="QTT2" s="2" t="s">
        <v>12057</v>
      </c>
      <c r="QTU2" s="2" t="s">
        <v>12058</v>
      </c>
      <c r="QTV2" s="2" t="s">
        <v>12059</v>
      </c>
      <c r="QTW2" s="2" t="s">
        <v>12060</v>
      </c>
      <c r="QTX2" s="2" t="s">
        <v>12061</v>
      </c>
      <c r="QTY2" s="2" t="s">
        <v>12062</v>
      </c>
      <c r="QTZ2" s="2" t="s">
        <v>12063</v>
      </c>
      <c r="QUA2" s="2" t="s">
        <v>12064</v>
      </c>
      <c r="QUB2" s="2" t="s">
        <v>12065</v>
      </c>
      <c r="QUC2" s="2" t="s">
        <v>12066</v>
      </c>
      <c r="QUD2" s="2" t="s">
        <v>12067</v>
      </c>
      <c r="QUE2" s="2" t="s">
        <v>12068</v>
      </c>
      <c r="QUF2" s="2" t="s">
        <v>12069</v>
      </c>
      <c r="QUG2" s="2" t="s">
        <v>12070</v>
      </c>
      <c r="QUH2" s="2" t="s">
        <v>12071</v>
      </c>
      <c r="QUI2" s="2" t="s">
        <v>12072</v>
      </c>
      <c r="QUJ2" s="2" t="s">
        <v>12073</v>
      </c>
      <c r="QUK2" s="2" t="s">
        <v>12074</v>
      </c>
      <c r="QUL2" s="2" t="s">
        <v>12075</v>
      </c>
      <c r="QUM2" s="2" t="s">
        <v>12076</v>
      </c>
      <c r="QUN2" s="2" t="s">
        <v>12077</v>
      </c>
      <c r="QUO2" s="2" t="s">
        <v>12078</v>
      </c>
      <c r="QUP2" s="2" t="s">
        <v>12079</v>
      </c>
      <c r="QUQ2" s="2" t="s">
        <v>12080</v>
      </c>
      <c r="QUR2" s="2" t="s">
        <v>12081</v>
      </c>
      <c r="QUS2" s="2" t="s">
        <v>12082</v>
      </c>
      <c r="QUT2" s="2" t="s">
        <v>12083</v>
      </c>
      <c r="QUU2" s="2" t="s">
        <v>12084</v>
      </c>
      <c r="QUV2" s="2" t="s">
        <v>12085</v>
      </c>
      <c r="QUW2" s="2" t="s">
        <v>12086</v>
      </c>
      <c r="QUX2" s="2" t="s">
        <v>12087</v>
      </c>
      <c r="QUY2" s="2" t="s">
        <v>12088</v>
      </c>
      <c r="QUZ2" s="2" t="s">
        <v>12089</v>
      </c>
      <c r="QVA2" s="2" t="s">
        <v>12090</v>
      </c>
      <c r="QVB2" s="2" t="s">
        <v>12091</v>
      </c>
      <c r="QVC2" s="2" t="s">
        <v>12092</v>
      </c>
      <c r="QVD2" s="2" t="s">
        <v>12093</v>
      </c>
      <c r="QVE2" s="2" t="s">
        <v>12094</v>
      </c>
      <c r="QVF2" s="2" t="s">
        <v>12095</v>
      </c>
      <c r="QVG2" s="2" t="s">
        <v>12096</v>
      </c>
      <c r="QVH2" s="2" t="s">
        <v>12097</v>
      </c>
      <c r="QVI2" s="2" t="s">
        <v>12098</v>
      </c>
      <c r="QVJ2" s="2" t="s">
        <v>12099</v>
      </c>
      <c r="QVK2" s="2" t="s">
        <v>12100</v>
      </c>
      <c r="QVL2" s="2" t="s">
        <v>12101</v>
      </c>
      <c r="QVM2" s="2" t="s">
        <v>12102</v>
      </c>
      <c r="QVN2" s="2" t="s">
        <v>12103</v>
      </c>
      <c r="QVO2" s="2" t="s">
        <v>12104</v>
      </c>
      <c r="QVP2" s="2" t="s">
        <v>12105</v>
      </c>
      <c r="QVQ2" s="2" t="s">
        <v>12106</v>
      </c>
      <c r="QVR2" s="2" t="s">
        <v>12107</v>
      </c>
      <c r="QVS2" s="2" t="s">
        <v>12108</v>
      </c>
      <c r="QVT2" s="2" t="s">
        <v>12109</v>
      </c>
      <c r="QVU2" s="2" t="s">
        <v>12110</v>
      </c>
      <c r="QVV2" s="2" t="s">
        <v>12111</v>
      </c>
      <c r="QVW2" s="2" t="s">
        <v>12112</v>
      </c>
      <c r="QVX2" s="2" t="s">
        <v>12113</v>
      </c>
      <c r="QVY2" s="2" t="s">
        <v>12114</v>
      </c>
      <c r="QVZ2" s="2" t="s">
        <v>12115</v>
      </c>
      <c r="QWA2" s="2" t="s">
        <v>12116</v>
      </c>
      <c r="QWB2" s="2" t="s">
        <v>12117</v>
      </c>
      <c r="QWC2" s="2" t="s">
        <v>12118</v>
      </c>
      <c r="QWD2" s="2" t="s">
        <v>12119</v>
      </c>
      <c r="QWE2" s="2" t="s">
        <v>12120</v>
      </c>
      <c r="QWF2" s="2" t="s">
        <v>12121</v>
      </c>
      <c r="QWG2" s="2" t="s">
        <v>12122</v>
      </c>
      <c r="QWH2" s="2" t="s">
        <v>12123</v>
      </c>
      <c r="QWI2" s="2" t="s">
        <v>12124</v>
      </c>
      <c r="QWJ2" s="2" t="s">
        <v>12125</v>
      </c>
      <c r="QWK2" s="2" t="s">
        <v>12126</v>
      </c>
      <c r="QWL2" s="2" t="s">
        <v>12127</v>
      </c>
      <c r="QWM2" s="2" t="s">
        <v>12128</v>
      </c>
      <c r="QWN2" s="2" t="s">
        <v>12129</v>
      </c>
      <c r="QWO2" s="2" t="s">
        <v>12130</v>
      </c>
      <c r="QWP2" s="2" t="s">
        <v>12131</v>
      </c>
      <c r="QWQ2" s="2" t="s">
        <v>12132</v>
      </c>
      <c r="QWR2" s="2" t="s">
        <v>12133</v>
      </c>
      <c r="QWS2" s="2" t="s">
        <v>12134</v>
      </c>
      <c r="QWT2" s="2" t="s">
        <v>12135</v>
      </c>
      <c r="QWU2" s="2" t="s">
        <v>12136</v>
      </c>
      <c r="QWV2" s="2" t="s">
        <v>12137</v>
      </c>
      <c r="QWW2" s="2" t="s">
        <v>12138</v>
      </c>
      <c r="QWX2" s="2" t="s">
        <v>12139</v>
      </c>
      <c r="QWY2" s="2" t="s">
        <v>12140</v>
      </c>
      <c r="QWZ2" s="2" t="s">
        <v>12141</v>
      </c>
      <c r="QXA2" s="2" t="s">
        <v>12142</v>
      </c>
      <c r="QXB2" s="2" t="s">
        <v>12143</v>
      </c>
      <c r="QXC2" s="2" t="s">
        <v>12144</v>
      </c>
      <c r="QXD2" s="2" t="s">
        <v>12145</v>
      </c>
      <c r="QXE2" s="2" t="s">
        <v>12146</v>
      </c>
      <c r="QXF2" s="2" t="s">
        <v>12147</v>
      </c>
      <c r="QXG2" s="2" t="s">
        <v>12148</v>
      </c>
      <c r="QXH2" s="2" t="s">
        <v>12149</v>
      </c>
      <c r="QXI2" s="2" t="s">
        <v>12150</v>
      </c>
      <c r="QXJ2" s="2" t="s">
        <v>12151</v>
      </c>
      <c r="QXK2" s="2" t="s">
        <v>12152</v>
      </c>
      <c r="QXL2" s="2" t="s">
        <v>12153</v>
      </c>
      <c r="QXM2" s="2" t="s">
        <v>12154</v>
      </c>
      <c r="QXN2" s="2" t="s">
        <v>12155</v>
      </c>
      <c r="QXO2" s="2" t="s">
        <v>12156</v>
      </c>
      <c r="QXP2" s="2" t="s">
        <v>12157</v>
      </c>
      <c r="QXQ2" s="2" t="s">
        <v>12158</v>
      </c>
      <c r="QXR2" s="2" t="s">
        <v>12159</v>
      </c>
      <c r="QXS2" s="2" t="s">
        <v>12160</v>
      </c>
      <c r="QXT2" s="2" t="s">
        <v>12161</v>
      </c>
      <c r="QXU2" s="2" t="s">
        <v>12162</v>
      </c>
      <c r="QXV2" s="2" t="s">
        <v>12163</v>
      </c>
      <c r="QXW2" s="2" t="s">
        <v>12164</v>
      </c>
      <c r="QXX2" s="2" t="s">
        <v>12165</v>
      </c>
      <c r="QXY2" s="2" t="s">
        <v>12166</v>
      </c>
      <c r="QXZ2" s="2" t="s">
        <v>12167</v>
      </c>
      <c r="QYA2" s="2" t="s">
        <v>12168</v>
      </c>
      <c r="QYB2" s="2" t="s">
        <v>12169</v>
      </c>
      <c r="QYC2" s="2" t="s">
        <v>12170</v>
      </c>
      <c r="QYD2" s="2" t="s">
        <v>12171</v>
      </c>
      <c r="QYE2" s="2" t="s">
        <v>12172</v>
      </c>
      <c r="QYF2" s="2" t="s">
        <v>12173</v>
      </c>
      <c r="QYG2" s="2" t="s">
        <v>12174</v>
      </c>
      <c r="QYH2" s="2" t="s">
        <v>12175</v>
      </c>
      <c r="QYI2" s="2" t="s">
        <v>12176</v>
      </c>
      <c r="QYJ2" s="2" t="s">
        <v>12177</v>
      </c>
      <c r="QYK2" s="2" t="s">
        <v>12178</v>
      </c>
      <c r="QYL2" s="2" t="s">
        <v>12179</v>
      </c>
      <c r="QYM2" s="2" t="s">
        <v>12180</v>
      </c>
      <c r="QYN2" s="2" t="s">
        <v>12181</v>
      </c>
      <c r="QYO2" s="2" t="s">
        <v>12182</v>
      </c>
      <c r="QYP2" s="2" t="s">
        <v>12183</v>
      </c>
      <c r="QYQ2" s="2" t="s">
        <v>12184</v>
      </c>
      <c r="QYR2" s="2" t="s">
        <v>12185</v>
      </c>
      <c r="QYS2" s="2" t="s">
        <v>12186</v>
      </c>
      <c r="QYT2" s="2" t="s">
        <v>12187</v>
      </c>
      <c r="QYU2" s="2" t="s">
        <v>12188</v>
      </c>
      <c r="QYV2" s="2" t="s">
        <v>12189</v>
      </c>
      <c r="QYW2" s="2" t="s">
        <v>12190</v>
      </c>
      <c r="QYX2" s="2" t="s">
        <v>12191</v>
      </c>
      <c r="QYY2" s="2" t="s">
        <v>12192</v>
      </c>
      <c r="QYZ2" s="2" t="s">
        <v>12193</v>
      </c>
      <c r="QZA2" s="2" t="s">
        <v>12194</v>
      </c>
      <c r="QZB2" s="2" t="s">
        <v>12195</v>
      </c>
      <c r="QZC2" s="2" t="s">
        <v>12196</v>
      </c>
      <c r="QZD2" s="2" t="s">
        <v>12197</v>
      </c>
      <c r="QZE2" s="2" t="s">
        <v>12198</v>
      </c>
      <c r="QZF2" s="2" t="s">
        <v>12199</v>
      </c>
      <c r="QZG2" s="2" t="s">
        <v>12200</v>
      </c>
      <c r="QZH2" s="2" t="s">
        <v>12201</v>
      </c>
      <c r="QZI2" s="2" t="s">
        <v>12202</v>
      </c>
      <c r="QZJ2" s="2" t="s">
        <v>12203</v>
      </c>
      <c r="QZK2" s="2" t="s">
        <v>12204</v>
      </c>
      <c r="QZL2" s="2" t="s">
        <v>12205</v>
      </c>
      <c r="QZM2" s="2" t="s">
        <v>12206</v>
      </c>
      <c r="QZN2" s="2" t="s">
        <v>12207</v>
      </c>
      <c r="QZO2" s="2" t="s">
        <v>12208</v>
      </c>
      <c r="QZP2" s="2" t="s">
        <v>12209</v>
      </c>
      <c r="QZQ2" s="2" t="s">
        <v>12210</v>
      </c>
      <c r="QZR2" s="2" t="s">
        <v>12211</v>
      </c>
      <c r="QZS2" s="2" t="s">
        <v>12212</v>
      </c>
      <c r="QZT2" s="2" t="s">
        <v>12213</v>
      </c>
      <c r="QZU2" s="2" t="s">
        <v>12214</v>
      </c>
      <c r="QZV2" s="2" t="s">
        <v>12215</v>
      </c>
      <c r="QZW2" s="2" t="s">
        <v>12216</v>
      </c>
      <c r="QZX2" s="2" t="s">
        <v>12217</v>
      </c>
      <c r="QZY2" s="2" t="s">
        <v>12218</v>
      </c>
      <c r="QZZ2" s="2" t="s">
        <v>12219</v>
      </c>
      <c r="RAA2" s="2" t="s">
        <v>12220</v>
      </c>
      <c r="RAB2" s="2" t="s">
        <v>12221</v>
      </c>
      <c r="RAC2" s="2" t="s">
        <v>12222</v>
      </c>
      <c r="RAD2" s="2" t="s">
        <v>12223</v>
      </c>
      <c r="RAE2" s="2" t="s">
        <v>12224</v>
      </c>
      <c r="RAF2" s="2" t="s">
        <v>12225</v>
      </c>
      <c r="RAG2" s="2" t="s">
        <v>12226</v>
      </c>
      <c r="RAH2" s="2" t="s">
        <v>12227</v>
      </c>
      <c r="RAI2" s="2" t="s">
        <v>12228</v>
      </c>
      <c r="RAJ2" s="2" t="s">
        <v>12229</v>
      </c>
      <c r="RAK2" s="2" t="s">
        <v>12230</v>
      </c>
      <c r="RAL2" s="2" t="s">
        <v>12231</v>
      </c>
      <c r="RAM2" s="2" t="s">
        <v>12232</v>
      </c>
      <c r="RAN2" s="2" t="s">
        <v>12233</v>
      </c>
      <c r="RAO2" s="2" t="s">
        <v>12234</v>
      </c>
      <c r="RAP2" s="2" t="s">
        <v>12235</v>
      </c>
      <c r="RAQ2" s="2" t="s">
        <v>12236</v>
      </c>
      <c r="RAR2" s="2" t="s">
        <v>12237</v>
      </c>
      <c r="RAS2" s="2" t="s">
        <v>12238</v>
      </c>
      <c r="RAT2" s="2" t="s">
        <v>12239</v>
      </c>
      <c r="RAU2" s="2" t="s">
        <v>12240</v>
      </c>
      <c r="RAV2" s="2" t="s">
        <v>12241</v>
      </c>
      <c r="RAW2" s="2" t="s">
        <v>12242</v>
      </c>
      <c r="RAX2" s="2" t="s">
        <v>12243</v>
      </c>
      <c r="RAY2" s="2" t="s">
        <v>12244</v>
      </c>
      <c r="RAZ2" s="2" t="s">
        <v>12245</v>
      </c>
      <c r="RBA2" s="2" t="s">
        <v>12246</v>
      </c>
      <c r="RBB2" s="2" t="s">
        <v>12247</v>
      </c>
      <c r="RBC2" s="2" t="s">
        <v>12248</v>
      </c>
      <c r="RBD2" s="2" t="s">
        <v>12249</v>
      </c>
      <c r="RBE2" s="2" t="s">
        <v>12250</v>
      </c>
      <c r="RBF2" s="2" t="s">
        <v>12251</v>
      </c>
      <c r="RBG2" s="2" t="s">
        <v>12252</v>
      </c>
      <c r="RBH2" s="2" t="s">
        <v>12253</v>
      </c>
      <c r="RBI2" s="2" t="s">
        <v>12254</v>
      </c>
      <c r="RBJ2" s="2" t="s">
        <v>12255</v>
      </c>
      <c r="RBK2" s="2" t="s">
        <v>12256</v>
      </c>
      <c r="RBL2" s="2" t="s">
        <v>12257</v>
      </c>
      <c r="RBM2" s="2" t="s">
        <v>12258</v>
      </c>
      <c r="RBN2" s="2" t="s">
        <v>12259</v>
      </c>
      <c r="RBO2" s="2" t="s">
        <v>12260</v>
      </c>
      <c r="RBP2" s="2" t="s">
        <v>12261</v>
      </c>
      <c r="RBQ2" s="2" t="s">
        <v>12262</v>
      </c>
      <c r="RBR2" s="2" t="s">
        <v>12263</v>
      </c>
      <c r="RBS2" s="2" t="s">
        <v>12264</v>
      </c>
      <c r="RBT2" s="2" t="s">
        <v>12265</v>
      </c>
      <c r="RBU2" s="2" t="s">
        <v>12266</v>
      </c>
      <c r="RBV2" s="2" t="s">
        <v>12267</v>
      </c>
      <c r="RBW2" s="2" t="s">
        <v>12268</v>
      </c>
      <c r="RBX2" s="2" t="s">
        <v>12269</v>
      </c>
      <c r="RBY2" s="2" t="s">
        <v>12270</v>
      </c>
      <c r="RBZ2" s="2" t="s">
        <v>12271</v>
      </c>
      <c r="RCA2" s="2" t="s">
        <v>12272</v>
      </c>
      <c r="RCB2" s="2" t="s">
        <v>12273</v>
      </c>
      <c r="RCC2" s="2" t="s">
        <v>12274</v>
      </c>
      <c r="RCD2" s="2" t="s">
        <v>12275</v>
      </c>
      <c r="RCE2" s="2" t="s">
        <v>12276</v>
      </c>
      <c r="RCF2" s="2" t="s">
        <v>12277</v>
      </c>
      <c r="RCG2" s="2" t="s">
        <v>12278</v>
      </c>
      <c r="RCH2" s="2" t="s">
        <v>12279</v>
      </c>
      <c r="RCI2" s="2" t="s">
        <v>12280</v>
      </c>
      <c r="RCJ2" s="2" t="s">
        <v>12281</v>
      </c>
      <c r="RCK2" s="2" t="s">
        <v>12282</v>
      </c>
      <c r="RCL2" s="2" t="s">
        <v>12283</v>
      </c>
      <c r="RCM2" s="2" t="s">
        <v>12284</v>
      </c>
      <c r="RCN2" s="2" t="s">
        <v>12285</v>
      </c>
      <c r="RCO2" s="2" t="s">
        <v>12286</v>
      </c>
      <c r="RCP2" s="2" t="s">
        <v>12287</v>
      </c>
      <c r="RCQ2" s="2" t="s">
        <v>12288</v>
      </c>
      <c r="RCR2" s="2" t="s">
        <v>12289</v>
      </c>
      <c r="RCS2" s="2" t="s">
        <v>12290</v>
      </c>
      <c r="RCT2" s="2" t="s">
        <v>12291</v>
      </c>
      <c r="RCU2" s="2" t="s">
        <v>12292</v>
      </c>
      <c r="RCV2" s="2" t="s">
        <v>12293</v>
      </c>
      <c r="RCW2" s="2" t="s">
        <v>12294</v>
      </c>
      <c r="RCX2" s="2" t="s">
        <v>12295</v>
      </c>
      <c r="RCY2" s="2" t="s">
        <v>12296</v>
      </c>
      <c r="RCZ2" s="2" t="s">
        <v>12297</v>
      </c>
      <c r="RDA2" s="2" t="s">
        <v>12298</v>
      </c>
      <c r="RDB2" s="2" t="s">
        <v>12299</v>
      </c>
      <c r="RDC2" s="2" t="s">
        <v>12300</v>
      </c>
      <c r="RDD2" s="2" t="s">
        <v>12301</v>
      </c>
      <c r="RDE2" s="2" t="s">
        <v>12302</v>
      </c>
      <c r="RDF2" s="2" t="s">
        <v>12303</v>
      </c>
      <c r="RDG2" s="2" t="s">
        <v>12304</v>
      </c>
      <c r="RDH2" s="2" t="s">
        <v>12305</v>
      </c>
      <c r="RDI2" s="2" t="s">
        <v>12306</v>
      </c>
      <c r="RDJ2" s="2" t="s">
        <v>12307</v>
      </c>
      <c r="RDK2" s="2" t="s">
        <v>12308</v>
      </c>
      <c r="RDL2" s="2" t="s">
        <v>12309</v>
      </c>
      <c r="RDM2" s="2" t="s">
        <v>12310</v>
      </c>
      <c r="RDN2" s="2" t="s">
        <v>12311</v>
      </c>
      <c r="RDO2" s="2" t="s">
        <v>12312</v>
      </c>
      <c r="RDP2" s="2" t="s">
        <v>12313</v>
      </c>
      <c r="RDQ2" s="2" t="s">
        <v>12314</v>
      </c>
      <c r="RDR2" s="2" t="s">
        <v>12315</v>
      </c>
      <c r="RDS2" s="2" t="s">
        <v>12316</v>
      </c>
      <c r="RDT2" s="2" t="s">
        <v>12317</v>
      </c>
      <c r="RDU2" s="2" t="s">
        <v>12318</v>
      </c>
      <c r="RDV2" s="2" t="s">
        <v>12319</v>
      </c>
      <c r="RDW2" s="2" t="s">
        <v>12320</v>
      </c>
      <c r="RDX2" s="2" t="s">
        <v>12321</v>
      </c>
      <c r="RDY2" s="2" t="s">
        <v>12322</v>
      </c>
      <c r="RDZ2" s="2" t="s">
        <v>12323</v>
      </c>
      <c r="REA2" s="2" t="s">
        <v>12324</v>
      </c>
      <c r="REB2" s="2" t="s">
        <v>12325</v>
      </c>
      <c r="REC2" s="2" t="s">
        <v>12326</v>
      </c>
      <c r="RED2" s="2" t="s">
        <v>12327</v>
      </c>
      <c r="REE2" s="2" t="s">
        <v>12328</v>
      </c>
      <c r="REF2" s="2" t="s">
        <v>12329</v>
      </c>
      <c r="REG2" s="2" t="s">
        <v>12330</v>
      </c>
      <c r="REH2" s="2" t="s">
        <v>12331</v>
      </c>
      <c r="REI2" s="2" t="s">
        <v>12332</v>
      </c>
      <c r="REJ2" s="2" t="s">
        <v>12333</v>
      </c>
      <c r="REK2" s="2" t="s">
        <v>12334</v>
      </c>
      <c r="REL2" s="2" t="s">
        <v>12335</v>
      </c>
      <c r="REM2" s="2" t="s">
        <v>12336</v>
      </c>
      <c r="REN2" s="2" t="s">
        <v>12337</v>
      </c>
      <c r="REO2" s="2" t="s">
        <v>12338</v>
      </c>
      <c r="REP2" s="2" t="s">
        <v>12339</v>
      </c>
      <c r="REQ2" s="2" t="s">
        <v>12340</v>
      </c>
      <c r="RER2" s="2" t="s">
        <v>12341</v>
      </c>
      <c r="RES2" s="2" t="s">
        <v>12342</v>
      </c>
      <c r="RET2" s="2" t="s">
        <v>12343</v>
      </c>
      <c r="REU2" s="2" t="s">
        <v>12344</v>
      </c>
      <c r="REV2" s="2" t="s">
        <v>12345</v>
      </c>
      <c r="REW2" s="2" t="s">
        <v>12346</v>
      </c>
      <c r="REX2" s="2" t="s">
        <v>12347</v>
      </c>
      <c r="REY2" s="2" t="s">
        <v>12348</v>
      </c>
      <c r="REZ2" s="2" t="s">
        <v>12349</v>
      </c>
      <c r="RFA2" s="2" t="s">
        <v>12350</v>
      </c>
      <c r="RFB2" s="2" t="s">
        <v>12351</v>
      </c>
      <c r="RFC2" s="2" t="s">
        <v>12352</v>
      </c>
      <c r="RFD2" s="2" t="s">
        <v>12353</v>
      </c>
      <c r="RFE2" s="2" t="s">
        <v>12354</v>
      </c>
      <c r="RFF2" s="2" t="s">
        <v>12355</v>
      </c>
      <c r="RFG2" s="2" t="s">
        <v>12356</v>
      </c>
      <c r="RFH2" s="2" t="s">
        <v>12357</v>
      </c>
      <c r="RFI2" s="2" t="s">
        <v>12358</v>
      </c>
      <c r="RFJ2" s="2" t="s">
        <v>12359</v>
      </c>
      <c r="RFK2" s="2" t="s">
        <v>12360</v>
      </c>
      <c r="RFL2" s="2" t="s">
        <v>12361</v>
      </c>
      <c r="RFM2" s="2" t="s">
        <v>12362</v>
      </c>
      <c r="RFN2" s="2" t="s">
        <v>12363</v>
      </c>
      <c r="RFO2" s="2" t="s">
        <v>12364</v>
      </c>
      <c r="RFP2" s="2" t="s">
        <v>12365</v>
      </c>
      <c r="RFQ2" s="2" t="s">
        <v>12366</v>
      </c>
      <c r="RFR2" s="2" t="s">
        <v>12367</v>
      </c>
      <c r="RFS2" s="2" t="s">
        <v>12368</v>
      </c>
      <c r="RFT2" s="2" t="s">
        <v>12369</v>
      </c>
      <c r="RFU2" s="2" t="s">
        <v>12370</v>
      </c>
      <c r="RFV2" s="2" t="s">
        <v>12371</v>
      </c>
      <c r="RFW2" s="2" t="s">
        <v>12372</v>
      </c>
      <c r="RFX2" s="2" t="s">
        <v>12373</v>
      </c>
      <c r="RFY2" s="2" t="s">
        <v>12374</v>
      </c>
      <c r="RFZ2" s="2" t="s">
        <v>12375</v>
      </c>
      <c r="RGA2" s="2" t="s">
        <v>12376</v>
      </c>
      <c r="RGB2" s="2" t="s">
        <v>12377</v>
      </c>
      <c r="RGC2" s="2" t="s">
        <v>12378</v>
      </c>
      <c r="RGD2" s="2" t="s">
        <v>12379</v>
      </c>
      <c r="RGE2" s="2" t="s">
        <v>12380</v>
      </c>
      <c r="RGF2" s="2" t="s">
        <v>12381</v>
      </c>
      <c r="RGG2" s="2" t="s">
        <v>12382</v>
      </c>
      <c r="RGH2" s="2" t="s">
        <v>12383</v>
      </c>
      <c r="RGI2" s="2" t="s">
        <v>12384</v>
      </c>
      <c r="RGJ2" s="2" t="s">
        <v>12385</v>
      </c>
      <c r="RGK2" s="2" t="s">
        <v>12386</v>
      </c>
      <c r="RGL2" s="2" t="s">
        <v>12387</v>
      </c>
      <c r="RGM2" s="2" t="s">
        <v>12388</v>
      </c>
      <c r="RGN2" s="2" t="s">
        <v>12389</v>
      </c>
      <c r="RGO2" s="2" t="s">
        <v>12390</v>
      </c>
      <c r="RGP2" s="2" t="s">
        <v>12391</v>
      </c>
      <c r="RGQ2" s="2" t="s">
        <v>12392</v>
      </c>
      <c r="RGR2" s="2" t="s">
        <v>12393</v>
      </c>
      <c r="RGS2" s="2" t="s">
        <v>12394</v>
      </c>
      <c r="RGT2" s="2" t="s">
        <v>12395</v>
      </c>
      <c r="RGU2" s="2" t="s">
        <v>12396</v>
      </c>
      <c r="RGV2" s="2" t="s">
        <v>12397</v>
      </c>
      <c r="RGW2" s="2" t="s">
        <v>12398</v>
      </c>
      <c r="RGX2" s="2" t="s">
        <v>12399</v>
      </c>
      <c r="RGY2" s="2" t="s">
        <v>12400</v>
      </c>
      <c r="RGZ2" s="2" t="s">
        <v>12401</v>
      </c>
      <c r="RHA2" s="2" t="s">
        <v>12402</v>
      </c>
      <c r="RHB2" s="2" t="s">
        <v>12403</v>
      </c>
      <c r="RHC2" s="2" t="s">
        <v>12404</v>
      </c>
      <c r="RHD2" s="2" t="s">
        <v>12405</v>
      </c>
      <c r="RHE2" s="2" t="s">
        <v>12406</v>
      </c>
      <c r="RHF2" s="2" t="s">
        <v>12407</v>
      </c>
      <c r="RHG2" s="2" t="s">
        <v>12408</v>
      </c>
      <c r="RHH2" s="2" t="s">
        <v>12409</v>
      </c>
      <c r="RHI2" s="2" t="s">
        <v>12410</v>
      </c>
      <c r="RHJ2" s="2" t="s">
        <v>12411</v>
      </c>
      <c r="RHK2" s="2" t="s">
        <v>12412</v>
      </c>
      <c r="RHL2" s="2" t="s">
        <v>12413</v>
      </c>
      <c r="RHM2" s="2" t="s">
        <v>12414</v>
      </c>
      <c r="RHN2" s="2" t="s">
        <v>12415</v>
      </c>
      <c r="RHO2" s="2" t="s">
        <v>12416</v>
      </c>
      <c r="RHP2" s="2" t="s">
        <v>12417</v>
      </c>
      <c r="RHQ2" s="2" t="s">
        <v>12418</v>
      </c>
      <c r="RHR2" s="2" t="s">
        <v>12419</v>
      </c>
      <c r="RHS2" s="2" t="s">
        <v>12420</v>
      </c>
      <c r="RHT2" s="2" t="s">
        <v>12421</v>
      </c>
      <c r="RHU2" s="2" t="s">
        <v>12422</v>
      </c>
      <c r="RHV2" s="2" t="s">
        <v>12423</v>
      </c>
      <c r="RHW2" s="2" t="s">
        <v>12424</v>
      </c>
      <c r="RHX2" s="2" t="s">
        <v>12425</v>
      </c>
      <c r="RHY2" s="2" t="s">
        <v>12426</v>
      </c>
      <c r="RHZ2" s="2" t="s">
        <v>12427</v>
      </c>
      <c r="RIA2" s="2" t="s">
        <v>12428</v>
      </c>
      <c r="RIB2" s="2" t="s">
        <v>12429</v>
      </c>
      <c r="RIC2" s="2" t="s">
        <v>12430</v>
      </c>
      <c r="RID2" s="2" t="s">
        <v>12431</v>
      </c>
      <c r="RIE2" s="2" t="s">
        <v>12432</v>
      </c>
      <c r="RIF2" s="2" t="s">
        <v>12433</v>
      </c>
      <c r="RIG2" s="2" t="s">
        <v>12434</v>
      </c>
      <c r="RIH2" s="2" t="s">
        <v>12435</v>
      </c>
      <c r="RII2" s="2" t="s">
        <v>12436</v>
      </c>
      <c r="RIJ2" s="2" t="s">
        <v>12437</v>
      </c>
      <c r="RIK2" s="2" t="s">
        <v>12438</v>
      </c>
      <c r="RIL2" s="2" t="s">
        <v>12439</v>
      </c>
      <c r="RIM2" s="2" t="s">
        <v>12440</v>
      </c>
      <c r="RIN2" s="2" t="s">
        <v>12441</v>
      </c>
      <c r="RIO2" s="2" t="s">
        <v>12442</v>
      </c>
      <c r="RIP2" s="2" t="s">
        <v>12443</v>
      </c>
      <c r="RIQ2" s="2" t="s">
        <v>12444</v>
      </c>
      <c r="RIR2" s="2" t="s">
        <v>12445</v>
      </c>
      <c r="RIS2" s="2" t="s">
        <v>12446</v>
      </c>
      <c r="RIT2" s="2" t="s">
        <v>12447</v>
      </c>
      <c r="RIU2" s="2" t="s">
        <v>12448</v>
      </c>
      <c r="RIV2" s="2" t="s">
        <v>12449</v>
      </c>
      <c r="RIW2" s="2" t="s">
        <v>12450</v>
      </c>
      <c r="RIX2" s="2" t="s">
        <v>12451</v>
      </c>
      <c r="RIY2" s="2" t="s">
        <v>12452</v>
      </c>
      <c r="RIZ2" s="2" t="s">
        <v>12453</v>
      </c>
      <c r="RJA2" s="2" t="s">
        <v>12454</v>
      </c>
      <c r="RJB2" s="2" t="s">
        <v>12455</v>
      </c>
      <c r="RJC2" s="2" t="s">
        <v>12456</v>
      </c>
      <c r="RJD2" s="2" t="s">
        <v>12457</v>
      </c>
      <c r="RJE2" s="2" t="s">
        <v>12458</v>
      </c>
      <c r="RJF2" s="2" t="s">
        <v>12459</v>
      </c>
      <c r="RJG2" s="2" t="s">
        <v>12460</v>
      </c>
      <c r="RJH2" s="2" t="s">
        <v>12461</v>
      </c>
      <c r="RJI2" s="2" t="s">
        <v>12462</v>
      </c>
      <c r="RJJ2" s="2" t="s">
        <v>12463</v>
      </c>
      <c r="RJK2" s="2" t="s">
        <v>12464</v>
      </c>
      <c r="RJL2" s="2" t="s">
        <v>12465</v>
      </c>
      <c r="RJM2" s="2" t="s">
        <v>12466</v>
      </c>
      <c r="RJN2" s="2" t="s">
        <v>12467</v>
      </c>
      <c r="RJO2" s="2" t="s">
        <v>12468</v>
      </c>
      <c r="RJP2" s="2" t="s">
        <v>12469</v>
      </c>
      <c r="RJQ2" s="2" t="s">
        <v>12470</v>
      </c>
      <c r="RJR2" s="2" t="s">
        <v>12471</v>
      </c>
      <c r="RJS2" s="2" t="s">
        <v>12472</v>
      </c>
      <c r="RJT2" s="2" t="s">
        <v>12473</v>
      </c>
      <c r="RJU2" s="2" t="s">
        <v>12474</v>
      </c>
      <c r="RJV2" s="2" t="s">
        <v>12475</v>
      </c>
      <c r="RJW2" s="2" t="s">
        <v>12476</v>
      </c>
      <c r="RJX2" s="2" t="s">
        <v>12477</v>
      </c>
      <c r="RJY2" s="2" t="s">
        <v>12478</v>
      </c>
      <c r="RJZ2" s="2" t="s">
        <v>12479</v>
      </c>
      <c r="RKA2" s="2" t="s">
        <v>12480</v>
      </c>
      <c r="RKB2" s="2" t="s">
        <v>12481</v>
      </c>
      <c r="RKC2" s="2" t="s">
        <v>12482</v>
      </c>
      <c r="RKD2" s="2" t="s">
        <v>12483</v>
      </c>
      <c r="RKE2" s="2" t="s">
        <v>12484</v>
      </c>
      <c r="RKF2" s="2" t="s">
        <v>12485</v>
      </c>
      <c r="RKG2" s="2" t="s">
        <v>12486</v>
      </c>
      <c r="RKH2" s="2" t="s">
        <v>12487</v>
      </c>
      <c r="RKI2" s="2" t="s">
        <v>12488</v>
      </c>
      <c r="RKJ2" s="2" t="s">
        <v>12489</v>
      </c>
      <c r="RKK2" s="2" t="s">
        <v>12490</v>
      </c>
      <c r="RKL2" s="2" t="s">
        <v>12491</v>
      </c>
      <c r="RKM2" s="2" t="s">
        <v>12492</v>
      </c>
      <c r="RKN2" s="2" t="s">
        <v>12493</v>
      </c>
      <c r="RKO2" s="2" t="s">
        <v>12494</v>
      </c>
      <c r="RKP2" s="2" t="s">
        <v>12495</v>
      </c>
      <c r="RKQ2" s="2" t="s">
        <v>12496</v>
      </c>
      <c r="RKR2" s="2" t="s">
        <v>12497</v>
      </c>
      <c r="RKS2" s="2" t="s">
        <v>12498</v>
      </c>
      <c r="RKT2" s="2" t="s">
        <v>12499</v>
      </c>
      <c r="RKU2" s="2" t="s">
        <v>12500</v>
      </c>
      <c r="RKV2" s="2" t="s">
        <v>12501</v>
      </c>
      <c r="RKW2" s="2" t="s">
        <v>12502</v>
      </c>
      <c r="RKX2" s="2" t="s">
        <v>12503</v>
      </c>
      <c r="RKY2" s="2" t="s">
        <v>12504</v>
      </c>
      <c r="RKZ2" s="2" t="s">
        <v>12505</v>
      </c>
      <c r="RLA2" s="2" t="s">
        <v>12506</v>
      </c>
      <c r="RLB2" s="2" t="s">
        <v>12507</v>
      </c>
      <c r="RLC2" s="2" t="s">
        <v>12508</v>
      </c>
      <c r="RLD2" s="2" t="s">
        <v>12509</v>
      </c>
      <c r="RLE2" s="2" t="s">
        <v>12510</v>
      </c>
      <c r="RLF2" s="2" t="s">
        <v>12511</v>
      </c>
      <c r="RLG2" s="2" t="s">
        <v>12512</v>
      </c>
      <c r="RLH2" s="2" t="s">
        <v>12513</v>
      </c>
      <c r="RLI2" s="2" t="s">
        <v>12514</v>
      </c>
      <c r="RLJ2" s="2" t="s">
        <v>12515</v>
      </c>
      <c r="RLK2" s="2" t="s">
        <v>12516</v>
      </c>
      <c r="RLL2" s="2" t="s">
        <v>12517</v>
      </c>
      <c r="RLM2" s="2" t="s">
        <v>12518</v>
      </c>
      <c r="RLN2" s="2" t="s">
        <v>12519</v>
      </c>
      <c r="RLO2" s="2" t="s">
        <v>12520</v>
      </c>
      <c r="RLP2" s="2" t="s">
        <v>12521</v>
      </c>
      <c r="RLQ2" s="2" t="s">
        <v>12522</v>
      </c>
      <c r="RLR2" s="2" t="s">
        <v>12523</v>
      </c>
      <c r="RLS2" s="2" t="s">
        <v>12524</v>
      </c>
      <c r="RLT2" s="2" t="s">
        <v>12525</v>
      </c>
      <c r="RLU2" s="2" t="s">
        <v>12526</v>
      </c>
      <c r="RLV2" s="2" t="s">
        <v>12527</v>
      </c>
      <c r="RLW2" s="2" t="s">
        <v>12528</v>
      </c>
      <c r="RLX2" s="2" t="s">
        <v>12529</v>
      </c>
      <c r="RLY2" s="2" t="s">
        <v>12530</v>
      </c>
      <c r="RLZ2" s="2" t="s">
        <v>12531</v>
      </c>
      <c r="RMA2" s="2" t="s">
        <v>12532</v>
      </c>
      <c r="RMB2" s="2" t="s">
        <v>12533</v>
      </c>
      <c r="RMC2" s="2" t="s">
        <v>12534</v>
      </c>
      <c r="RMD2" s="2" t="s">
        <v>12535</v>
      </c>
      <c r="RME2" s="2" t="s">
        <v>12536</v>
      </c>
      <c r="RMF2" s="2" t="s">
        <v>12537</v>
      </c>
      <c r="RMG2" s="2" t="s">
        <v>12538</v>
      </c>
      <c r="RMH2" s="2" t="s">
        <v>12539</v>
      </c>
      <c r="RMI2" s="2" t="s">
        <v>12540</v>
      </c>
      <c r="RMJ2" s="2" t="s">
        <v>12541</v>
      </c>
      <c r="RMK2" s="2" t="s">
        <v>12542</v>
      </c>
      <c r="RML2" s="2" t="s">
        <v>12543</v>
      </c>
      <c r="RMM2" s="2" t="s">
        <v>12544</v>
      </c>
      <c r="RMN2" s="2" t="s">
        <v>12545</v>
      </c>
      <c r="RMO2" s="2" t="s">
        <v>12546</v>
      </c>
      <c r="RMP2" s="2" t="s">
        <v>12547</v>
      </c>
      <c r="RMQ2" s="2" t="s">
        <v>12548</v>
      </c>
      <c r="RMR2" s="2" t="s">
        <v>12549</v>
      </c>
      <c r="RMS2" s="2" t="s">
        <v>12550</v>
      </c>
      <c r="RMT2" s="2" t="s">
        <v>12551</v>
      </c>
      <c r="RMU2" s="2" t="s">
        <v>12552</v>
      </c>
      <c r="RMV2" s="2" t="s">
        <v>12553</v>
      </c>
      <c r="RMW2" s="2" t="s">
        <v>12554</v>
      </c>
      <c r="RMX2" s="2" t="s">
        <v>12555</v>
      </c>
      <c r="RMY2" s="2" t="s">
        <v>12556</v>
      </c>
      <c r="RMZ2" s="2" t="s">
        <v>12557</v>
      </c>
      <c r="RNA2" s="2" t="s">
        <v>12558</v>
      </c>
      <c r="RNB2" s="2" t="s">
        <v>12559</v>
      </c>
      <c r="RNC2" s="2" t="s">
        <v>12560</v>
      </c>
      <c r="RND2" s="2" t="s">
        <v>12561</v>
      </c>
      <c r="RNE2" s="2" t="s">
        <v>12562</v>
      </c>
      <c r="RNF2" s="2" t="s">
        <v>12563</v>
      </c>
      <c r="RNG2" s="2" t="s">
        <v>12564</v>
      </c>
      <c r="RNH2" s="2" t="s">
        <v>12565</v>
      </c>
      <c r="RNI2" s="2" t="s">
        <v>12566</v>
      </c>
      <c r="RNJ2" s="2" t="s">
        <v>12567</v>
      </c>
      <c r="RNK2" s="2" t="s">
        <v>12568</v>
      </c>
      <c r="RNL2" s="2" t="s">
        <v>12569</v>
      </c>
      <c r="RNM2" s="2" t="s">
        <v>12570</v>
      </c>
      <c r="RNN2" s="2" t="s">
        <v>12571</v>
      </c>
      <c r="RNO2" s="2" t="s">
        <v>12572</v>
      </c>
      <c r="RNP2" s="2" t="s">
        <v>12573</v>
      </c>
      <c r="RNQ2" s="2" t="s">
        <v>12574</v>
      </c>
      <c r="RNR2" s="2" t="s">
        <v>12575</v>
      </c>
      <c r="RNS2" s="2" t="s">
        <v>12576</v>
      </c>
      <c r="RNT2" s="2" t="s">
        <v>12577</v>
      </c>
      <c r="RNU2" s="2" t="s">
        <v>12578</v>
      </c>
      <c r="RNV2" s="2" t="s">
        <v>12579</v>
      </c>
      <c r="RNW2" s="2" t="s">
        <v>12580</v>
      </c>
      <c r="RNX2" s="2" t="s">
        <v>12581</v>
      </c>
      <c r="RNY2" s="2" t="s">
        <v>12582</v>
      </c>
      <c r="RNZ2" s="2" t="s">
        <v>12583</v>
      </c>
      <c r="ROA2" s="2" t="s">
        <v>12584</v>
      </c>
      <c r="ROB2" s="2" t="s">
        <v>12585</v>
      </c>
      <c r="ROC2" s="2" t="s">
        <v>12586</v>
      </c>
      <c r="ROD2" s="2" t="s">
        <v>12587</v>
      </c>
      <c r="ROE2" s="2" t="s">
        <v>12588</v>
      </c>
      <c r="ROF2" s="2" t="s">
        <v>12589</v>
      </c>
      <c r="ROG2" s="2" t="s">
        <v>12590</v>
      </c>
      <c r="ROH2" s="2" t="s">
        <v>12591</v>
      </c>
      <c r="ROI2" s="2" t="s">
        <v>12592</v>
      </c>
      <c r="ROJ2" s="2" t="s">
        <v>12593</v>
      </c>
      <c r="ROK2" s="2" t="s">
        <v>12594</v>
      </c>
      <c r="ROL2" s="2" t="s">
        <v>12595</v>
      </c>
      <c r="ROM2" s="2" t="s">
        <v>12596</v>
      </c>
      <c r="RON2" s="2" t="s">
        <v>12597</v>
      </c>
      <c r="ROO2" s="2" t="s">
        <v>12598</v>
      </c>
      <c r="ROP2" s="2" t="s">
        <v>12599</v>
      </c>
      <c r="ROQ2" s="2" t="s">
        <v>12600</v>
      </c>
      <c r="ROR2" s="2" t="s">
        <v>12601</v>
      </c>
      <c r="ROS2" s="2" t="s">
        <v>12602</v>
      </c>
      <c r="ROT2" s="2" t="s">
        <v>12603</v>
      </c>
      <c r="ROU2" s="2" t="s">
        <v>12604</v>
      </c>
      <c r="ROV2" s="2" t="s">
        <v>12605</v>
      </c>
      <c r="ROW2" s="2" t="s">
        <v>12606</v>
      </c>
      <c r="ROX2" s="2" t="s">
        <v>12607</v>
      </c>
      <c r="ROY2" s="2" t="s">
        <v>12608</v>
      </c>
      <c r="ROZ2" s="2" t="s">
        <v>12609</v>
      </c>
      <c r="RPA2" s="2" t="s">
        <v>12610</v>
      </c>
      <c r="RPB2" s="2" t="s">
        <v>12611</v>
      </c>
      <c r="RPC2" s="2" t="s">
        <v>12612</v>
      </c>
      <c r="RPD2" s="2" t="s">
        <v>12613</v>
      </c>
      <c r="RPE2" s="2" t="s">
        <v>12614</v>
      </c>
      <c r="RPF2" s="2" t="s">
        <v>12615</v>
      </c>
      <c r="RPG2" s="2" t="s">
        <v>12616</v>
      </c>
      <c r="RPH2" s="2" t="s">
        <v>12617</v>
      </c>
      <c r="RPI2" s="2" t="s">
        <v>12618</v>
      </c>
      <c r="RPJ2" s="2" t="s">
        <v>12619</v>
      </c>
      <c r="RPK2" s="2" t="s">
        <v>12620</v>
      </c>
      <c r="RPL2" s="2" t="s">
        <v>12621</v>
      </c>
      <c r="RPM2" s="2" t="s">
        <v>12622</v>
      </c>
      <c r="RPN2" s="2" t="s">
        <v>12623</v>
      </c>
      <c r="RPO2" s="2" t="s">
        <v>12624</v>
      </c>
      <c r="RPP2" s="2" t="s">
        <v>12625</v>
      </c>
      <c r="RPQ2" s="2" t="s">
        <v>12626</v>
      </c>
      <c r="RPR2" s="2" t="s">
        <v>12627</v>
      </c>
      <c r="RPS2" s="2" t="s">
        <v>12628</v>
      </c>
      <c r="RPT2" s="2" t="s">
        <v>12629</v>
      </c>
      <c r="RPU2" s="2" t="s">
        <v>12630</v>
      </c>
      <c r="RPV2" s="2" t="s">
        <v>12631</v>
      </c>
      <c r="RPW2" s="2" t="s">
        <v>12632</v>
      </c>
      <c r="RPX2" s="2" t="s">
        <v>12633</v>
      </c>
      <c r="RPY2" s="2" t="s">
        <v>12634</v>
      </c>
      <c r="RPZ2" s="2" t="s">
        <v>12635</v>
      </c>
      <c r="RQA2" s="2" t="s">
        <v>12636</v>
      </c>
      <c r="RQB2" s="2" t="s">
        <v>12637</v>
      </c>
      <c r="RQC2" s="2" t="s">
        <v>12638</v>
      </c>
      <c r="RQD2" s="2" t="s">
        <v>12639</v>
      </c>
      <c r="RQE2" s="2" t="s">
        <v>12640</v>
      </c>
      <c r="RQF2" s="2" t="s">
        <v>12641</v>
      </c>
      <c r="RQG2" s="2" t="s">
        <v>12642</v>
      </c>
      <c r="RQH2" s="2" t="s">
        <v>12643</v>
      </c>
      <c r="RQI2" s="2" t="s">
        <v>12644</v>
      </c>
      <c r="RQJ2" s="2" t="s">
        <v>12645</v>
      </c>
      <c r="RQK2" s="2" t="s">
        <v>12646</v>
      </c>
      <c r="RQL2" s="2" t="s">
        <v>12647</v>
      </c>
      <c r="RQM2" s="2" t="s">
        <v>12648</v>
      </c>
      <c r="RQN2" s="2" t="s">
        <v>12649</v>
      </c>
      <c r="RQO2" s="2" t="s">
        <v>12650</v>
      </c>
      <c r="RQP2" s="2" t="s">
        <v>12651</v>
      </c>
      <c r="RQQ2" s="2" t="s">
        <v>12652</v>
      </c>
      <c r="RQR2" s="2" t="s">
        <v>12653</v>
      </c>
      <c r="RQS2" s="2" t="s">
        <v>12654</v>
      </c>
      <c r="RQT2" s="2" t="s">
        <v>12655</v>
      </c>
      <c r="RQU2" s="2" t="s">
        <v>12656</v>
      </c>
      <c r="RQV2" s="2" t="s">
        <v>12657</v>
      </c>
      <c r="RQW2" s="2" t="s">
        <v>12658</v>
      </c>
      <c r="RQX2" s="2" t="s">
        <v>12659</v>
      </c>
      <c r="RQY2" s="2" t="s">
        <v>12660</v>
      </c>
      <c r="RQZ2" s="2" t="s">
        <v>12661</v>
      </c>
      <c r="RRA2" s="2" t="s">
        <v>12662</v>
      </c>
      <c r="RRB2" s="2" t="s">
        <v>12663</v>
      </c>
      <c r="RRC2" s="2" t="s">
        <v>12664</v>
      </c>
      <c r="RRD2" s="2" t="s">
        <v>12665</v>
      </c>
      <c r="RRE2" s="2" t="s">
        <v>12666</v>
      </c>
      <c r="RRF2" s="2" t="s">
        <v>12667</v>
      </c>
      <c r="RRG2" s="2" t="s">
        <v>12668</v>
      </c>
      <c r="RRH2" s="2" t="s">
        <v>12669</v>
      </c>
      <c r="RRI2" s="2" t="s">
        <v>12670</v>
      </c>
      <c r="RRJ2" s="2" t="s">
        <v>12671</v>
      </c>
      <c r="RRK2" s="2" t="s">
        <v>12672</v>
      </c>
      <c r="RRL2" s="2" t="s">
        <v>12673</v>
      </c>
      <c r="RRM2" s="2" t="s">
        <v>12674</v>
      </c>
      <c r="RRN2" s="2" t="s">
        <v>12675</v>
      </c>
      <c r="RRO2" s="2" t="s">
        <v>12676</v>
      </c>
      <c r="RRP2" s="2" t="s">
        <v>12677</v>
      </c>
      <c r="RRQ2" s="2" t="s">
        <v>12678</v>
      </c>
      <c r="RRR2" s="2" t="s">
        <v>12679</v>
      </c>
      <c r="RRS2" s="2" t="s">
        <v>12680</v>
      </c>
      <c r="RRT2" s="2" t="s">
        <v>12681</v>
      </c>
      <c r="RRU2" s="2" t="s">
        <v>12682</v>
      </c>
      <c r="RRV2" s="2" t="s">
        <v>12683</v>
      </c>
      <c r="RRW2" s="2" t="s">
        <v>12684</v>
      </c>
      <c r="RRX2" s="2" t="s">
        <v>12685</v>
      </c>
      <c r="RRY2" s="2" t="s">
        <v>12686</v>
      </c>
      <c r="RRZ2" s="2" t="s">
        <v>12687</v>
      </c>
      <c r="RSA2" s="2" t="s">
        <v>12688</v>
      </c>
      <c r="RSB2" s="2" t="s">
        <v>12689</v>
      </c>
      <c r="RSC2" s="2" t="s">
        <v>12690</v>
      </c>
      <c r="RSD2" s="2" t="s">
        <v>12691</v>
      </c>
      <c r="RSE2" s="2" t="s">
        <v>12692</v>
      </c>
      <c r="RSF2" s="2" t="s">
        <v>12693</v>
      </c>
      <c r="RSG2" s="2" t="s">
        <v>12694</v>
      </c>
      <c r="RSH2" s="2" t="s">
        <v>12695</v>
      </c>
      <c r="RSI2" s="2" t="s">
        <v>12696</v>
      </c>
      <c r="RSJ2" s="2" t="s">
        <v>12697</v>
      </c>
      <c r="RSK2" s="2" t="s">
        <v>12698</v>
      </c>
      <c r="RSL2" s="2" t="s">
        <v>12699</v>
      </c>
      <c r="RSM2" s="2" t="s">
        <v>12700</v>
      </c>
      <c r="RSN2" s="2" t="s">
        <v>12701</v>
      </c>
      <c r="RSO2" s="2" t="s">
        <v>12702</v>
      </c>
      <c r="RSP2" s="2" t="s">
        <v>12703</v>
      </c>
      <c r="RSQ2" s="2" t="s">
        <v>12704</v>
      </c>
      <c r="RSR2" s="2" t="s">
        <v>12705</v>
      </c>
      <c r="RSS2" s="2" t="s">
        <v>12706</v>
      </c>
      <c r="RST2" s="2" t="s">
        <v>12707</v>
      </c>
      <c r="RSU2" s="2" t="s">
        <v>12708</v>
      </c>
      <c r="RSV2" s="2" t="s">
        <v>12709</v>
      </c>
      <c r="RSW2" s="2" t="s">
        <v>12710</v>
      </c>
      <c r="RSX2" s="2" t="s">
        <v>12711</v>
      </c>
      <c r="RSY2" s="2" t="s">
        <v>12712</v>
      </c>
      <c r="RSZ2" s="2" t="s">
        <v>12713</v>
      </c>
      <c r="RTA2" s="2" t="s">
        <v>12714</v>
      </c>
      <c r="RTB2" s="2" t="s">
        <v>12715</v>
      </c>
      <c r="RTC2" s="2" t="s">
        <v>12716</v>
      </c>
      <c r="RTD2" s="2" t="s">
        <v>12717</v>
      </c>
      <c r="RTE2" s="2" t="s">
        <v>12718</v>
      </c>
      <c r="RTF2" s="2" t="s">
        <v>12719</v>
      </c>
      <c r="RTG2" s="2" t="s">
        <v>12720</v>
      </c>
      <c r="RTH2" s="2" t="s">
        <v>12721</v>
      </c>
      <c r="RTI2" s="2" t="s">
        <v>12722</v>
      </c>
      <c r="RTJ2" s="2" t="s">
        <v>12723</v>
      </c>
      <c r="RTK2" s="2" t="s">
        <v>12724</v>
      </c>
      <c r="RTL2" s="2" t="s">
        <v>12725</v>
      </c>
      <c r="RTM2" s="2" t="s">
        <v>12726</v>
      </c>
      <c r="RTN2" s="2" t="s">
        <v>12727</v>
      </c>
      <c r="RTO2" s="2" t="s">
        <v>12728</v>
      </c>
      <c r="RTP2" s="2" t="s">
        <v>12729</v>
      </c>
      <c r="RTQ2" s="2" t="s">
        <v>12730</v>
      </c>
      <c r="RTR2" s="2" t="s">
        <v>12731</v>
      </c>
      <c r="RTS2" s="2" t="s">
        <v>12732</v>
      </c>
      <c r="RTT2" s="2" t="s">
        <v>12733</v>
      </c>
      <c r="RTU2" s="2" t="s">
        <v>12734</v>
      </c>
      <c r="RTV2" s="2" t="s">
        <v>12735</v>
      </c>
      <c r="RTW2" s="2" t="s">
        <v>12736</v>
      </c>
      <c r="RTX2" s="2" t="s">
        <v>12737</v>
      </c>
      <c r="RTY2" s="2" t="s">
        <v>12738</v>
      </c>
      <c r="RTZ2" s="2" t="s">
        <v>12739</v>
      </c>
      <c r="RUA2" s="2" t="s">
        <v>12740</v>
      </c>
      <c r="RUB2" s="2" t="s">
        <v>12741</v>
      </c>
      <c r="RUC2" s="2" t="s">
        <v>12742</v>
      </c>
      <c r="RUD2" s="2" t="s">
        <v>12743</v>
      </c>
      <c r="RUE2" s="2" t="s">
        <v>12744</v>
      </c>
      <c r="RUF2" s="2" t="s">
        <v>12745</v>
      </c>
      <c r="RUG2" s="2" t="s">
        <v>12746</v>
      </c>
      <c r="RUH2" s="2" t="s">
        <v>12747</v>
      </c>
      <c r="RUI2" s="2" t="s">
        <v>12748</v>
      </c>
      <c r="RUJ2" s="2" t="s">
        <v>12749</v>
      </c>
      <c r="RUK2" s="2" t="s">
        <v>12750</v>
      </c>
      <c r="RUL2" s="2" t="s">
        <v>12751</v>
      </c>
      <c r="RUM2" s="2" t="s">
        <v>12752</v>
      </c>
      <c r="RUN2" s="2" t="s">
        <v>12753</v>
      </c>
      <c r="RUO2" s="2" t="s">
        <v>12754</v>
      </c>
      <c r="RUP2" s="2" t="s">
        <v>12755</v>
      </c>
      <c r="RUQ2" s="2" t="s">
        <v>12756</v>
      </c>
      <c r="RUR2" s="2" t="s">
        <v>12757</v>
      </c>
      <c r="RUS2" s="2" t="s">
        <v>12758</v>
      </c>
      <c r="RUT2" s="2" t="s">
        <v>12759</v>
      </c>
      <c r="RUU2" s="2" t="s">
        <v>12760</v>
      </c>
      <c r="RUV2" s="2" t="s">
        <v>12761</v>
      </c>
      <c r="RUW2" s="2" t="s">
        <v>12762</v>
      </c>
      <c r="RUX2" s="2" t="s">
        <v>12763</v>
      </c>
      <c r="RUY2" s="2" t="s">
        <v>12764</v>
      </c>
      <c r="RUZ2" s="2" t="s">
        <v>12765</v>
      </c>
      <c r="RVA2" s="2" t="s">
        <v>12766</v>
      </c>
      <c r="RVB2" s="2" t="s">
        <v>12767</v>
      </c>
      <c r="RVC2" s="2" t="s">
        <v>12768</v>
      </c>
      <c r="RVD2" s="2" t="s">
        <v>12769</v>
      </c>
      <c r="RVE2" s="2" t="s">
        <v>12770</v>
      </c>
      <c r="RVF2" s="2" t="s">
        <v>12771</v>
      </c>
      <c r="RVG2" s="2" t="s">
        <v>12772</v>
      </c>
      <c r="RVH2" s="2" t="s">
        <v>12773</v>
      </c>
      <c r="RVI2" s="2" t="s">
        <v>12774</v>
      </c>
      <c r="RVJ2" s="2" t="s">
        <v>12775</v>
      </c>
      <c r="RVK2" s="2" t="s">
        <v>12776</v>
      </c>
      <c r="RVL2" s="2" t="s">
        <v>12777</v>
      </c>
      <c r="RVM2" s="2" t="s">
        <v>12778</v>
      </c>
      <c r="RVN2" s="2" t="s">
        <v>12779</v>
      </c>
      <c r="RVO2" s="2" t="s">
        <v>12780</v>
      </c>
      <c r="RVP2" s="2" t="s">
        <v>12781</v>
      </c>
      <c r="RVQ2" s="2" t="s">
        <v>12782</v>
      </c>
      <c r="RVR2" s="2" t="s">
        <v>12783</v>
      </c>
      <c r="RVS2" s="2" t="s">
        <v>12784</v>
      </c>
      <c r="RVT2" s="2" t="s">
        <v>12785</v>
      </c>
      <c r="RVU2" s="2" t="s">
        <v>12786</v>
      </c>
      <c r="RVV2" s="2" t="s">
        <v>12787</v>
      </c>
      <c r="RVW2" s="2" t="s">
        <v>12788</v>
      </c>
      <c r="RVX2" s="2" t="s">
        <v>12789</v>
      </c>
      <c r="RVY2" s="2" t="s">
        <v>12790</v>
      </c>
      <c r="RVZ2" s="2" t="s">
        <v>12791</v>
      </c>
      <c r="RWA2" s="2" t="s">
        <v>12792</v>
      </c>
      <c r="RWB2" s="2" t="s">
        <v>12793</v>
      </c>
      <c r="RWC2" s="2" t="s">
        <v>12794</v>
      </c>
      <c r="RWD2" s="2" t="s">
        <v>12795</v>
      </c>
      <c r="RWE2" s="2" t="s">
        <v>12796</v>
      </c>
      <c r="RWF2" s="2" t="s">
        <v>12797</v>
      </c>
      <c r="RWG2" s="2" t="s">
        <v>12798</v>
      </c>
      <c r="RWH2" s="2" t="s">
        <v>12799</v>
      </c>
      <c r="RWI2" s="2" t="s">
        <v>12800</v>
      </c>
      <c r="RWJ2" s="2" t="s">
        <v>12801</v>
      </c>
      <c r="RWK2" s="2" t="s">
        <v>12802</v>
      </c>
      <c r="RWL2" s="2" t="s">
        <v>12803</v>
      </c>
      <c r="RWM2" s="2" t="s">
        <v>12804</v>
      </c>
      <c r="RWN2" s="2" t="s">
        <v>12805</v>
      </c>
      <c r="RWO2" s="2" t="s">
        <v>12806</v>
      </c>
      <c r="RWP2" s="2" t="s">
        <v>12807</v>
      </c>
      <c r="RWQ2" s="2" t="s">
        <v>12808</v>
      </c>
      <c r="RWR2" s="2" t="s">
        <v>12809</v>
      </c>
      <c r="RWS2" s="2" t="s">
        <v>12810</v>
      </c>
      <c r="RWT2" s="2" t="s">
        <v>12811</v>
      </c>
      <c r="RWU2" s="2" t="s">
        <v>12812</v>
      </c>
      <c r="RWV2" s="2" t="s">
        <v>12813</v>
      </c>
      <c r="RWW2" s="2" t="s">
        <v>12814</v>
      </c>
      <c r="RWX2" s="2" t="s">
        <v>12815</v>
      </c>
      <c r="RWY2" s="2" t="s">
        <v>12816</v>
      </c>
      <c r="RWZ2" s="2" t="s">
        <v>12817</v>
      </c>
      <c r="RXA2" s="2" t="s">
        <v>12818</v>
      </c>
      <c r="RXB2" s="2" t="s">
        <v>12819</v>
      </c>
      <c r="RXC2" s="2" t="s">
        <v>12820</v>
      </c>
      <c r="RXD2" s="2" t="s">
        <v>12821</v>
      </c>
      <c r="RXE2" s="2" t="s">
        <v>12822</v>
      </c>
      <c r="RXF2" s="2" t="s">
        <v>12823</v>
      </c>
      <c r="RXG2" s="2" t="s">
        <v>12824</v>
      </c>
      <c r="RXH2" s="2" t="s">
        <v>12825</v>
      </c>
      <c r="RXI2" s="2" t="s">
        <v>12826</v>
      </c>
      <c r="RXJ2" s="2" t="s">
        <v>12827</v>
      </c>
      <c r="RXK2" s="2" t="s">
        <v>12828</v>
      </c>
      <c r="RXL2" s="2" t="s">
        <v>12829</v>
      </c>
      <c r="RXM2" s="2" t="s">
        <v>12830</v>
      </c>
      <c r="RXN2" s="2" t="s">
        <v>12831</v>
      </c>
      <c r="RXO2" s="2" t="s">
        <v>12832</v>
      </c>
      <c r="RXP2" s="2" t="s">
        <v>12833</v>
      </c>
      <c r="RXQ2" s="2" t="s">
        <v>12834</v>
      </c>
      <c r="RXR2" s="2" t="s">
        <v>12835</v>
      </c>
      <c r="RXS2" s="2" t="s">
        <v>12836</v>
      </c>
      <c r="RXT2" s="2" t="s">
        <v>12837</v>
      </c>
      <c r="RXU2" s="2" t="s">
        <v>12838</v>
      </c>
      <c r="RXV2" s="2" t="s">
        <v>12839</v>
      </c>
      <c r="RXW2" s="2" t="s">
        <v>12840</v>
      </c>
      <c r="RXX2" s="2" t="s">
        <v>12841</v>
      </c>
      <c r="RXY2" s="2" t="s">
        <v>12842</v>
      </c>
      <c r="RXZ2" s="2" t="s">
        <v>12843</v>
      </c>
      <c r="RYA2" s="2" t="s">
        <v>12844</v>
      </c>
      <c r="RYB2" s="2" t="s">
        <v>12845</v>
      </c>
      <c r="RYC2" s="2" t="s">
        <v>12846</v>
      </c>
      <c r="RYD2" s="2" t="s">
        <v>12847</v>
      </c>
      <c r="RYE2" s="2" t="s">
        <v>12848</v>
      </c>
      <c r="RYF2" s="2" t="s">
        <v>12849</v>
      </c>
      <c r="RYG2" s="2" t="s">
        <v>12850</v>
      </c>
      <c r="RYH2" s="2" t="s">
        <v>12851</v>
      </c>
      <c r="RYI2" s="2" t="s">
        <v>12852</v>
      </c>
      <c r="RYJ2" s="2" t="s">
        <v>12853</v>
      </c>
      <c r="RYK2" s="2" t="s">
        <v>12854</v>
      </c>
      <c r="RYL2" s="2" t="s">
        <v>12855</v>
      </c>
      <c r="RYM2" s="2" t="s">
        <v>12856</v>
      </c>
      <c r="RYN2" s="2" t="s">
        <v>12857</v>
      </c>
      <c r="RYO2" s="2" t="s">
        <v>12858</v>
      </c>
      <c r="RYP2" s="2" t="s">
        <v>12859</v>
      </c>
      <c r="RYQ2" s="2" t="s">
        <v>12860</v>
      </c>
      <c r="RYR2" s="2" t="s">
        <v>12861</v>
      </c>
      <c r="RYS2" s="2" t="s">
        <v>12862</v>
      </c>
      <c r="RYT2" s="2" t="s">
        <v>12863</v>
      </c>
      <c r="RYU2" s="2" t="s">
        <v>12864</v>
      </c>
      <c r="RYV2" s="2" t="s">
        <v>12865</v>
      </c>
      <c r="RYW2" s="2" t="s">
        <v>12866</v>
      </c>
      <c r="RYX2" s="2" t="s">
        <v>12867</v>
      </c>
      <c r="RYY2" s="2" t="s">
        <v>12868</v>
      </c>
      <c r="RYZ2" s="2" t="s">
        <v>12869</v>
      </c>
      <c r="RZA2" s="2" t="s">
        <v>12870</v>
      </c>
      <c r="RZB2" s="2" t="s">
        <v>12871</v>
      </c>
      <c r="RZC2" s="2" t="s">
        <v>12872</v>
      </c>
      <c r="RZD2" s="2" t="s">
        <v>12873</v>
      </c>
      <c r="RZE2" s="2" t="s">
        <v>12874</v>
      </c>
      <c r="RZF2" s="2" t="s">
        <v>12875</v>
      </c>
      <c r="RZG2" s="2" t="s">
        <v>12876</v>
      </c>
      <c r="RZH2" s="2" t="s">
        <v>12877</v>
      </c>
      <c r="RZI2" s="2" t="s">
        <v>12878</v>
      </c>
      <c r="RZJ2" s="2" t="s">
        <v>12879</v>
      </c>
      <c r="RZK2" s="2" t="s">
        <v>12880</v>
      </c>
      <c r="RZL2" s="2" t="s">
        <v>12881</v>
      </c>
      <c r="RZM2" s="2" t="s">
        <v>12882</v>
      </c>
      <c r="RZN2" s="2" t="s">
        <v>12883</v>
      </c>
      <c r="RZO2" s="2" t="s">
        <v>12884</v>
      </c>
      <c r="RZP2" s="2" t="s">
        <v>12885</v>
      </c>
      <c r="RZQ2" s="2" t="s">
        <v>12886</v>
      </c>
      <c r="RZR2" s="2" t="s">
        <v>12887</v>
      </c>
      <c r="RZS2" s="2" t="s">
        <v>12888</v>
      </c>
      <c r="RZT2" s="2" t="s">
        <v>12889</v>
      </c>
      <c r="RZU2" s="2" t="s">
        <v>12890</v>
      </c>
      <c r="RZV2" s="2" t="s">
        <v>12891</v>
      </c>
      <c r="RZW2" s="2" t="s">
        <v>12892</v>
      </c>
      <c r="RZX2" s="2" t="s">
        <v>12893</v>
      </c>
      <c r="RZY2" s="2" t="s">
        <v>12894</v>
      </c>
      <c r="RZZ2" s="2" t="s">
        <v>12895</v>
      </c>
      <c r="SAA2" s="2" t="s">
        <v>12896</v>
      </c>
      <c r="SAB2" s="2" t="s">
        <v>12897</v>
      </c>
      <c r="SAC2" s="2" t="s">
        <v>12898</v>
      </c>
      <c r="SAD2" s="2" t="s">
        <v>12899</v>
      </c>
      <c r="SAE2" s="2" t="s">
        <v>12900</v>
      </c>
      <c r="SAF2" s="2" t="s">
        <v>12901</v>
      </c>
      <c r="SAG2" s="2" t="s">
        <v>12902</v>
      </c>
      <c r="SAH2" s="2" t="s">
        <v>12903</v>
      </c>
      <c r="SAI2" s="2" t="s">
        <v>12904</v>
      </c>
      <c r="SAJ2" s="2" t="s">
        <v>12905</v>
      </c>
      <c r="SAK2" s="2" t="s">
        <v>12906</v>
      </c>
      <c r="SAL2" s="2" t="s">
        <v>12907</v>
      </c>
      <c r="SAM2" s="2" t="s">
        <v>12908</v>
      </c>
      <c r="SAN2" s="2" t="s">
        <v>12909</v>
      </c>
      <c r="SAO2" s="2" t="s">
        <v>12910</v>
      </c>
      <c r="SAP2" s="2" t="s">
        <v>12911</v>
      </c>
      <c r="SAQ2" s="2" t="s">
        <v>12912</v>
      </c>
      <c r="SAR2" s="2" t="s">
        <v>12913</v>
      </c>
      <c r="SAS2" s="2" t="s">
        <v>12914</v>
      </c>
      <c r="SAT2" s="2" t="s">
        <v>12915</v>
      </c>
      <c r="SAU2" s="2" t="s">
        <v>12916</v>
      </c>
      <c r="SAV2" s="2" t="s">
        <v>12917</v>
      </c>
      <c r="SAW2" s="2" t="s">
        <v>12918</v>
      </c>
      <c r="SAX2" s="2" t="s">
        <v>12919</v>
      </c>
      <c r="SAY2" s="2" t="s">
        <v>12920</v>
      </c>
      <c r="SAZ2" s="2" t="s">
        <v>12921</v>
      </c>
      <c r="SBA2" s="2" t="s">
        <v>12922</v>
      </c>
      <c r="SBB2" s="2" t="s">
        <v>12923</v>
      </c>
      <c r="SBC2" s="2" t="s">
        <v>12924</v>
      </c>
      <c r="SBD2" s="2" t="s">
        <v>12925</v>
      </c>
      <c r="SBE2" s="2" t="s">
        <v>12926</v>
      </c>
      <c r="SBF2" s="2" t="s">
        <v>12927</v>
      </c>
      <c r="SBG2" s="2" t="s">
        <v>12928</v>
      </c>
      <c r="SBH2" s="2" t="s">
        <v>12929</v>
      </c>
      <c r="SBI2" s="2" t="s">
        <v>12930</v>
      </c>
      <c r="SBJ2" s="2" t="s">
        <v>12931</v>
      </c>
      <c r="SBK2" s="2" t="s">
        <v>12932</v>
      </c>
      <c r="SBL2" s="2" t="s">
        <v>12933</v>
      </c>
      <c r="SBM2" s="2" t="s">
        <v>12934</v>
      </c>
      <c r="SBN2" s="2" t="s">
        <v>12935</v>
      </c>
      <c r="SBO2" s="2" t="s">
        <v>12936</v>
      </c>
      <c r="SBP2" s="2" t="s">
        <v>12937</v>
      </c>
      <c r="SBQ2" s="2" t="s">
        <v>12938</v>
      </c>
      <c r="SBR2" s="2" t="s">
        <v>12939</v>
      </c>
      <c r="SBS2" s="2" t="s">
        <v>12940</v>
      </c>
      <c r="SBT2" s="2" t="s">
        <v>12941</v>
      </c>
      <c r="SBU2" s="2" t="s">
        <v>12942</v>
      </c>
      <c r="SBV2" s="2" t="s">
        <v>12943</v>
      </c>
      <c r="SBW2" s="2" t="s">
        <v>12944</v>
      </c>
      <c r="SBX2" s="2" t="s">
        <v>12945</v>
      </c>
      <c r="SBY2" s="2" t="s">
        <v>12946</v>
      </c>
      <c r="SBZ2" s="2" t="s">
        <v>12947</v>
      </c>
      <c r="SCA2" s="2" t="s">
        <v>12948</v>
      </c>
      <c r="SCB2" s="2" t="s">
        <v>12949</v>
      </c>
      <c r="SCC2" s="2" t="s">
        <v>12950</v>
      </c>
      <c r="SCD2" s="2" t="s">
        <v>12951</v>
      </c>
      <c r="SCE2" s="2" t="s">
        <v>12952</v>
      </c>
      <c r="SCF2" s="2" t="s">
        <v>12953</v>
      </c>
      <c r="SCG2" s="2" t="s">
        <v>12954</v>
      </c>
      <c r="SCH2" s="2" t="s">
        <v>12955</v>
      </c>
      <c r="SCI2" s="2" t="s">
        <v>12956</v>
      </c>
      <c r="SCJ2" s="2" t="s">
        <v>12957</v>
      </c>
      <c r="SCK2" s="2" t="s">
        <v>12958</v>
      </c>
      <c r="SCL2" s="2" t="s">
        <v>12959</v>
      </c>
      <c r="SCM2" s="2" t="s">
        <v>12960</v>
      </c>
      <c r="SCN2" s="2" t="s">
        <v>12961</v>
      </c>
      <c r="SCO2" s="2" t="s">
        <v>12962</v>
      </c>
      <c r="SCP2" s="2" t="s">
        <v>12963</v>
      </c>
      <c r="SCQ2" s="2" t="s">
        <v>12964</v>
      </c>
      <c r="SCR2" s="2" t="s">
        <v>12965</v>
      </c>
      <c r="SCS2" s="2" t="s">
        <v>12966</v>
      </c>
      <c r="SCT2" s="2" t="s">
        <v>12967</v>
      </c>
      <c r="SCU2" s="2" t="s">
        <v>12968</v>
      </c>
      <c r="SCV2" s="2" t="s">
        <v>12969</v>
      </c>
      <c r="SCW2" s="2" t="s">
        <v>12970</v>
      </c>
      <c r="SCX2" s="2" t="s">
        <v>12971</v>
      </c>
      <c r="SCY2" s="2" t="s">
        <v>12972</v>
      </c>
      <c r="SCZ2" s="2" t="s">
        <v>12973</v>
      </c>
      <c r="SDA2" s="2" t="s">
        <v>12974</v>
      </c>
      <c r="SDB2" s="2" t="s">
        <v>12975</v>
      </c>
      <c r="SDC2" s="2" t="s">
        <v>12976</v>
      </c>
      <c r="SDD2" s="2" t="s">
        <v>12977</v>
      </c>
      <c r="SDE2" s="2" t="s">
        <v>12978</v>
      </c>
      <c r="SDF2" s="2" t="s">
        <v>12979</v>
      </c>
      <c r="SDG2" s="2" t="s">
        <v>12980</v>
      </c>
      <c r="SDH2" s="2" t="s">
        <v>12981</v>
      </c>
      <c r="SDI2" s="2" t="s">
        <v>12982</v>
      </c>
      <c r="SDJ2" s="2" t="s">
        <v>12983</v>
      </c>
      <c r="SDK2" s="2" t="s">
        <v>12984</v>
      </c>
      <c r="SDL2" s="2" t="s">
        <v>12985</v>
      </c>
      <c r="SDM2" s="2" t="s">
        <v>12986</v>
      </c>
      <c r="SDN2" s="2" t="s">
        <v>12987</v>
      </c>
      <c r="SDO2" s="2" t="s">
        <v>12988</v>
      </c>
      <c r="SDP2" s="2" t="s">
        <v>12989</v>
      </c>
      <c r="SDQ2" s="2" t="s">
        <v>12990</v>
      </c>
      <c r="SDR2" s="2" t="s">
        <v>12991</v>
      </c>
      <c r="SDS2" s="2" t="s">
        <v>12992</v>
      </c>
      <c r="SDT2" s="2" t="s">
        <v>12993</v>
      </c>
      <c r="SDU2" s="2" t="s">
        <v>12994</v>
      </c>
      <c r="SDV2" s="2" t="s">
        <v>12995</v>
      </c>
      <c r="SDW2" s="2" t="s">
        <v>12996</v>
      </c>
      <c r="SDX2" s="2" t="s">
        <v>12997</v>
      </c>
      <c r="SDY2" s="2" t="s">
        <v>12998</v>
      </c>
      <c r="SDZ2" s="2" t="s">
        <v>12999</v>
      </c>
      <c r="SEA2" s="2" t="s">
        <v>13000</v>
      </c>
      <c r="SEB2" s="2" t="s">
        <v>13001</v>
      </c>
      <c r="SEC2" s="2" t="s">
        <v>13002</v>
      </c>
      <c r="SED2" s="2" t="s">
        <v>13003</v>
      </c>
      <c r="SEE2" s="2" t="s">
        <v>13004</v>
      </c>
      <c r="SEF2" s="2" t="s">
        <v>13005</v>
      </c>
      <c r="SEG2" s="2" t="s">
        <v>13006</v>
      </c>
      <c r="SEH2" s="2" t="s">
        <v>13007</v>
      </c>
      <c r="SEI2" s="2" t="s">
        <v>13008</v>
      </c>
      <c r="SEJ2" s="2" t="s">
        <v>13009</v>
      </c>
      <c r="SEK2" s="2" t="s">
        <v>13010</v>
      </c>
      <c r="SEL2" s="2" t="s">
        <v>13011</v>
      </c>
      <c r="SEM2" s="2" t="s">
        <v>13012</v>
      </c>
      <c r="SEN2" s="2" t="s">
        <v>13013</v>
      </c>
      <c r="SEO2" s="2" t="s">
        <v>13014</v>
      </c>
      <c r="SEP2" s="2" t="s">
        <v>13015</v>
      </c>
      <c r="SEQ2" s="2" t="s">
        <v>13016</v>
      </c>
      <c r="SER2" s="2" t="s">
        <v>13017</v>
      </c>
      <c r="SES2" s="2" t="s">
        <v>13018</v>
      </c>
      <c r="SET2" s="2" t="s">
        <v>13019</v>
      </c>
      <c r="SEU2" s="2" t="s">
        <v>13020</v>
      </c>
      <c r="SEV2" s="2" t="s">
        <v>13021</v>
      </c>
      <c r="SEW2" s="2" t="s">
        <v>13022</v>
      </c>
      <c r="SEX2" s="2" t="s">
        <v>13023</v>
      </c>
      <c r="SEY2" s="2" t="s">
        <v>13024</v>
      </c>
      <c r="SEZ2" s="2" t="s">
        <v>13025</v>
      </c>
      <c r="SFA2" s="2" t="s">
        <v>13026</v>
      </c>
      <c r="SFB2" s="2" t="s">
        <v>13027</v>
      </c>
      <c r="SFC2" s="2" t="s">
        <v>13028</v>
      </c>
      <c r="SFD2" s="2" t="s">
        <v>13029</v>
      </c>
      <c r="SFE2" s="2" t="s">
        <v>13030</v>
      </c>
      <c r="SFF2" s="2" t="s">
        <v>13031</v>
      </c>
      <c r="SFG2" s="2" t="s">
        <v>13032</v>
      </c>
      <c r="SFH2" s="2" t="s">
        <v>13033</v>
      </c>
      <c r="SFI2" s="2" t="s">
        <v>13034</v>
      </c>
      <c r="SFJ2" s="2" t="s">
        <v>13035</v>
      </c>
      <c r="SFK2" s="2" t="s">
        <v>13036</v>
      </c>
      <c r="SFL2" s="2" t="s">
        <v>13037</v>
      </c>
      <c r="SFM2" s="2" t="s">
        <v>13038</v>
      </c>
      <c r="SFN2" s="2" t="s">
        <v>13039</v>
      </c>
      <c r="SFO2" s="2" t="s">
        <v>13040</v>
      </c>
      <c r="SFP2" s="2" t="s">
        <v>13041</v>
      </c>
      <c r="SFQ2" s="2" t="s">
        <v>13042</v>
      </c>
      <c r="SFR2" s="2" t="s">
        <v>13043</v>
      </c>
      <c r="SFS2" s="2" t="s">
        <v>13044</v>
      </c>
      <c r="SFT2" s="2" t="s">
        <v>13045</v>
      </c>
      <c r="SFU2" s="2" t="s">
        <v>13046</v>
      </c>
      <c r="SFV2" s="2" t="s">
        <v>13047</v>
      </c>
      <c r="SFW2" s="2" t="s">
        <v>13048</v>
      </c>
      <c r="SFX2" s="2" t="s">
        <v>13049</v>
      </c>
      <c r="SFY2" s="2" t="s">
        <v>13050</v>
      </c>
      <c r="SFZ2" s="2" t="s">
        <v>13051</v>
      </c>
      <c r="SGA2" s="2" t="s">
        <v>13052</v>
      </c>
      <c r="SGB2" s="2" t="s">
        <v>13053</v>
      </c>
      <c r="SGC2" s="2" t="s">
        <v>13054</v>
      </c>
      <c r="SGD2" s="2" t="s">
        <v>13055</v>
      </c>
      <c r="SGE2" s="2" t="s">
        <v>13056</v>
      </c>
      <c r="SGF2" s="2" t="s">
        <v>13057</v>
      </c>
      <c r="SGG2" s="2" t="s">
        <v>13058</v>
      </c>
      <c r="SGH2" s="2" t="s">
        <v>13059</v>
      </c>
      <c r="SGI2" s="2" t="s">
        <v>13060</v>
      </c>
      <c r="SGJ2" s="2" t="s">
        <v>13061</v>
      </c>
      <c r="SGK2" s="2" t="s">
        <v>13062</v>
      </c>
      <c r="SGL2" s="2" t="s">
        <v>13063</v>
      </c>
      <c r="SGM2" s="2" t="s">
        <v>13064</v>
      </c>
      <c r="SGN2" s="2" t="s">
        <v>13065</v>
      </c>
      <c r="SGO2" s="2" t="s">
        <v>13066</v>
      </c>
      <c r="SGP2" s="2" t="s">
        <v>13067</v>
      </c>
      <c r="SGQ2" s="2" t="s">
        <v>13068</v>
      </c>
      <c r="SGR2" s="2" t="s">
        <v>13069</v>
      </c>
      <c r="SGS2" s="2" t="s">
        <v>13070</v>
      </c>
      <c r="SGT2" s="2" t="s">
        <v>13071</v>
      </c>
      <c r="SGU2" s="2" t="s">
        <v>13072</v>
      </c>
      <c r="SGV2" s="2" t="s">
        <v>13073</v>
      </c>
      <c r="SGW2" s="2" t="s">
        <v>13074</v>
      </c>
      <c r="SGX2" s="2" t="s">
        <v>13075</v>
      </c>
      <c r="SGY2" s="2" t="s">
        <v>13076</v>
      </c>
      <c r="SGZ2" s="2" t="s">
        <v>13077</v>
      </c>
      <c r="SHA2" s="2" t="s">
        <v>13078</v>
      </c>
      <c r="SHB2" s="2" t="s">
        <v>13079</v>
      </c>
      <c r="SHC2" s="2" t="s">
        <v>13080</v>
      </c>
      <c r="SHD2" s="2" t="s">
        <v>13081</v>
      </c>
      <c r="SHE2" s="2" t="s">
        <v>13082</v>
      </c>
      <c r="SHF2" s="2" t="s">
        <v>13083</v>
      </c>
      <c r="SHG2" s="2" t="s">
        <v>13084</v>
      </c>
      <c r="SHH2" s="2" t="s">
        <v>13085</v>
      </c>
      <c r="SHI2" s="2" t="s">
        <v>13086</v>
      </c>
      <c r="SHJ2" s="2" t="s">
        <v>13087</v>
      </c>
      <c r="SHK2" s="2" t="s">
        <v>13088</v>
      </c>
      <c r="SHL2" s="2" t="s">
        <v>13089</v>
      </c>
      <c r="SHM2" s="2" t="s">
        <v>13090</v>
      </c>
      <c r="SHN2" s="2" t="s">
        <v>13091</v>
      </c>
      <c r="SHO2" s="2" t="s">
        <v>13092</v>
      </c>
      <c r="SHP2" s="2" t="s">
        <v>13093</v>
      </c>
      <c r="SHQ2" s="2" t="s">
        <v>13094</v>
      </c>
      <c r="SHR2" s="2" t="s">
        <v>13095</v>
      </c>
      <c r="SHS2" s="2" t="s">
        <v>13096</v>
      </c>
      <c r="SHT2" s="2" t="s">
        <v>13097</v>
      </c>
      <c r="SHU2" s="2" t="s">
        <v>13098</v>
      </c>
      <c r="SHV2" s="2" t="s">
        <v>13099</v>
      </c>
      <c r="SHW2" s="2" t="s">
        <v>13100</v>
      </c>
      <c r="SHX2" s="2" t="s">
        <v>13101</v>
      </c>
      <c r="SHY2" s="2" t="s">
        <v>13102</v>
      </c>
      <c r="SHZ2" s="2" t="s">
        <v>13103</v>
      </c>
      <c r="SIA2" s="2" t="s">
        <v>13104</v>
      </c>
      <c r="SIB2" s="2" t="s">
        <v>13105</v>
      </c>
      <c r="SIC2" s="2" t="s">
        <v>13106</v>
      </c>
      <c r="SID2" s="2" t="s">
        <v>13107</v>
      </c>
      <c r="SIE2" s="2" t="s">
        <v>13108</v>
      </c>
      <c r="SIF2" s="2" t="s">
        <v>13109</v>
      </c>
      <c r="SIG2" s="2" t="s">
        <v>13110</v>
      </c>
      <c r="SIH2" s="2" t="s">
        <v>13111</v>
      </c>
      <c r="SII2" s="2" t="s">
        <v>13112</v>
      </c>
      <c r="SIJ2" s="2" t="s">
        <v>13113</v>
      </c>
      <c r="SIK2" s="2" t="s">
        <v>13114</v>
      </c>
      <c r="SIL2" s="2" t="s">
        <v>13115</v>
      </c>
      <c r="SIM2" s="2" t="s">
        <v>13116</v>
      </c>
      <c r="SIN2" s="2" t="s">
        <v>13117</v>
      </c>
      <c r="SIO2" s="2" t="s">
        <v>13118</v>
      </c>
      <c r="SIP2" s="2" t="s">
        <v>13119</v>
      </c>
      <c r="SIQ2" s="2" t="s">
        <v>13120</v>
      </c>
      <c r="SIR2" s="2" t="s">
        <v>13121</v>
      </c>
      <c r="SIS2" s="2" t="s">
        <v>13122</v>
      </c>
      <c r="SIT2" s="2" t="s">
        <v>13123</v>
      </c>
      <c r="SIU2" s="2" t="s">
        <v>13124</v>
      </c>
      <c r="SIV2" s="2" t="s">
        <v>13125</v>
      </c>
      <c r="SIW2" s="2" t="s">
        <v>13126</v>
      </c>
      <c r="SIX2" s="2" t="s">
        <v>13127</v>
      </c>
      <c r="SIY2" s="2" t="s">
        <v>13128</v>
      </c>
      <c r="SIZ2" s="2" t="s">
        <v>13129</v>
      </c>
      <c r="SJA2" s="2" t="s">
        <v>13130</v>
      </c>
      <c r="SJB2" s="2" t="s">
        <v>13131</v>
      </c>
      <c r="SJC2" s="2" t="s">
        <v>13132</v>
      </c>
      <c r="SJD2" s="2" t="s">
        <v>13133</v>
      </c>
      <c r="SJE2" s="2" t="s">
        <v>13134</v>
      </c>
      <c r="SJF2" s="2" t="s">
        <v>13135</v>
      </c>
      <c r="SJG2" s="2" t="s">
        <v>13136</v>
      </c>
      <c r="SJH2" s="2" t="s">
        <v>13137</v>
      </c>
      <c r="SJI2" s="2" t="s">
        <v>13138</v>
      </c>
      <c r="SJJ2" s="2" t="s">
        <v>13139</v>
      </c>
      <c r="SJK2" s="2" t="s">
        <v>13140</v>
      </c>
      <c r="SJL2" s="2" t="s">
        <v>13141</v>
      </c>
      <c r="SJM2" s="2" t="s">
        <v>13142</v>
      </c>
      <c r="SJN2" s="2" t="s">
        <v>13143</v>
      </c>
      <c r="SJO2" s="2" t="s">
        <v>13144</v>
      </c>
      <c r="SJP2" s="2" t="s">
        <v>13145</v>
      </c>
      <c r="SJQ2" s="2" t="s">
        <v>13146</v>
      </c>
      <c r="SJR2" s="2" t="s">
        <v>13147</v>
      </c>
      <c r="SJS2" s="2" t="s">
        <v>13148</v>
      </c>
      <c r="SJT2" s="2" t="s">
        <v>13149</v>
      </c>
      <c r="SJU2" s="2" t="s">
        <v>13150</v>
      </c>
      <c r="SJV2" s="2" t="s">
        <v>13151</v>
      </c>
      <c r="SJW2" s="2" t="s">
        <v>13152</v>
      </c>
      <c r="SJX2" s="2" t="s">
        <v>13153</v>
      </c>
      <c r="SJY2" s="2" t="s">
        <v>13154</v>
      </c>
      <c r="SJZ2" s="2" t="s">
        <v>13155</v>
      </c>
      <c r="SKA2" s="2" t="s">
        <v>13156</v>
      </c>
      <c r="SKB2" s="2" t="s">
        <v>13157</v>
      </c>
      <c r="SKC2" s="2" t="s">
        <v>13158</v>
      </c>
      <c r="SKD2" s="2" t="s">
        <v>13159</v>
      </c>
      <c r="SKE2" s="2" t="s">
        <v>13160</v>
      </c>
      <c r="SKF2" s="2" t="s">
        <v>13161</v>
      </c>
      <c r="SKG2" s="2" t="s">
        <v>13162</v>
      </c>
      <c r="SKH2" s="2" t="s">
        <v>13163</v>
      </c>
      <c r="SKI2" s="2" t="s">
        <v>13164</v>
      </c>
      <c r="SKJ2" s="2" t="s">
        <v>13165</v>
      </c>
      <c r="SKK2" s="2" t="s">
        <v>13166</v>
      </c>
      <c r="SKL2" s="2" t="s">
        <v>13167</v>
      </c>
      <c r="SKM2" s="2" t="s">
        <v>13168</v>
      </c>
      <c r="SKN2" s="2" t="s">
        <v>13169</v>
      </c>
      <c r="SKO2" s="2" t="s">
        <v>13170</v>
      </c>
      <c r="SKP2" s="2" t="s">
        <v>13171</v>
      </c>
      <c r="SKQ2" s="2" t="s">
        <v>13172</v>
      </c>
      <c r="SKR2" s="2" t="s">
        <v>13173</v>
      </c>
      <c r="SKS2" s="2" t="s">
        <v>13174</v>
      </c>
      <c r="SKT2" s="2" t="s">
        <v>13175</v>
      </c>
      <c r="SKU2" s="2" t="s">
        <v>13176</v>
      </c>
      <c r="SKV2" s="2" t="s">
        <v>13177</v>
      </c>
      <c r="SKW2" s="2" t="s">
        <v>13178</v>
      </c>
      <c r="SKX2" s="2" t="s">
        <v>13179</v>
      </c>
      <c r="SKY2" s="2" t="s">
        <v>13180</v>
      </c>
      <c r="SKZ2" s="2" t="s">
        <v>13181</v>
      </c>
      <c r="SLA2" s="2" t="s">
        <v>13182</v>
      </c>
      <c r="SLB2" s="2" t="s">
        <v>13183</v>
      </c>
      <c r="SLC2" s="2" t="s">
        <v>13184</v>
      </c>
      <c r="SLD2" s="2" t="s">
        <v>13185</v>
      </c>
      <c r="SLE2" s="2" t="s">
        <v>13186</v>
      </c>
      <c r="SLF2" s="2" t="s">
        <v>13187</v>
      </c>
      <c r="SLG2" s="2" t="s">
        <v>13188</v>
      </c>
      <c r="SLH2" s="2" t="s">
        <v>13189</v>
      </c>
      <c r="SLI2" s="2" t="s">
        <v>13190</v>
      </c>
      <c r="SLJ2" s="2" t="s">
        <v>13191</v>
      </c>
      <c r="SLK2" s="2" t="s">
        <v>13192</v>
      </c>
      <c r="SLL2" s="2" t="s">
        <v>13193</v>
      </c>
      <c r="SLM2" s="2" t="s">
        <v>13194</v>
      </c>
      <c r="SLN2" s="2" t="s">
        <v>13195</v>
      </c>
      <c r="SLO2" s="2" t="s">
        <v>13196</v>
      </c>
      <c r="SLP2" s="2" t="s">
        <v>13197</v>
      </c>
      <c r="SLQ2" s="2" t="s">
        <v>13198</v>
      </c>
      <c r="SLR2" s="2" t="s">
        <v>13199</v>
      </c>
      <c r="SLS2" s="2" t="s">
        <v>13200</v>
      </c>
      <c r="SLT2" s="2" t="s">
        <v>13201</v>
      </c>
      <c r="SLU2" s="2" t="s">
        <v>13202</v>
      </c>
      <c r="SLV2" s="2" t="s">
        <v>13203</v>
      </c>
      <c r="SLW2" s="2" t="s">
        <v>13204</v>
      </c>
      <c r="SLX2" s="2" t="s">
        <v>13205</v>
      </c>
      <c r="SLY2" s="2" t="s">
        <v>13206</v>
      </c>
      <c r="SLZ2" s="2" t="s">
        <v>13207</v>
      </c>
      <c r="SMA2" s="2" t="s">
        <v>13208</v>
      </c>
      <c r="SMB2" s="2" t="s">
        <v>13209</v>
      </c>
      <c r="SMC2" s="2" t="s">
        <v>13210</v>
      </c>
      <c r="SMD2" s="2" t="s">
        <v>13211</v>
      </c>
      <c r="SME2" s="2" t="s">
        <v>13212</v>
      </c>
      <c r="SMF2" s="2" t="s">
        <v>13213</v>
      </c>
      <c r="SMG2" s="2" t="s">
        <v>13214</v>
      </c>
      <c r="SMH2" s="2" t="s">
        <v>13215</v>
      </c>
      <c r="SMI2" s="2" t="s">
        <v>13216</v>
      </c>
      <c r="SMJ2" s="2" t="s">
        <v>13217</v>
      </c>
      <c r="SMK2" s="2" t="s">
        <v>13218</v>
      </c>
      <c r="SML2" s="2" t="s">
        <v>13219</v>
      </c>
      <c r="SMM2" s="2" t="s">
        <v>13220</v>
      </c>
      <c r="SMN2" s="2" t="s">
        <v>13221</v>
      </c>
      <c r="SMO2" s="2" t="s">
        <v>13222</v>
      </c>
      <c r="SMP2" s="2" t="s">
        <v>13223</v>
      </c>
      <c r="SMQ2" s="2" t="s">
        <v>13224</v>
      </c>
      <c r="SMR2" s="2" t="s">
        <v>13225</v>
      </c>
      <c r="SMS2" s="2" t="s">
        <v>13226</v>
      </c>
      <c r="SMT2" s="2" t="s">
        <v>13227</v>
      </c>
      <c r="SMU2" s="2" t="s">
        <v>13228</v>
      </c>
      <c r="SMV2" s="2" t="s">
        <v>13229</v>
      </c>
      <c r="SMW2" s="2" t="s">
        <v>13230</v>
      </c>
      <c r="SMX2" s="2" t="s">
        <v>13231</v>
      </c>
      <c r="SMY2" s="2" t="s">
        <v>13232</v>
      </c>
      <c r="SMZ2" s="2" t="s">
        <v>13233</v>
      </c>
      <c r="SNA2" s="2" t="s">
        <v>13234</v>
      </c>
      <c r="SNB2" s="2" t="s">
        <v>13235</v>
      </c>
      <c r="SNC2" s="2" t="s">
        <v>13236</v>
      </c>
      <c r="SND2" s="2" t="s">
        <v>13237</v>
      </c>
      <c r="SNE2" s="2" t="s">
        <v>13238</v>
      </c>
      <c r="SNF2" s="2" t="s">
        <v>13239</v>
      </c>
      <c r="SNG2" s="2" t="s">
        <v>13240</v>
      </c>
      <c r="SNH2" s="2" t="s">
        <v>13241</v>
      </c>
      <c r="SNI2" s="2" t="s">
        <v>13242</v>
      </c>
      <c r="SNJ2" s="2" t="s">
        <v>13243</v>
      </c>
      <c r="SNK2" s="2" t="s">
        <v>13244</v>
      </c>
      <c r="SNL2" s="2" t="s">
        <v>13245</v>
      </c>
      <c r="SNM2" s="2" t="s">
        <v>13246</v>
      </c>
      <c r="SNN2" s="2" t="s">
        <v>13247</v>
      </c>
      <c r="SNO2" s="2" t="s">
        <v>13248</v>
      </c>
      <c r="SNP2" s="2" t="s">
        <v>13249</v>
      </c>
      <c r="SNQ2" s="2" t="s">
        <v>13250</v>
      </c>
      <c r="SNR2" s="2" t="s">
        <v>13251</v>
      </c>
      <c r="SNS2" s="2" t="s">
        <v>13252</v>
      </c>
      <c r="SNT2" s="2" t="s">
        <v>13253</v>
      </c>
      <c r="SNU2" s="2" t="s">
        <v>13254</v>
      </c>
      <c r="SNV2" s="2" t="s">
        <v>13255</v>
      </c>
      <c r="SNW2" s="2" t="s">
        <v>13256</v>
      </c>
      <c r="SNX2" s="2" t="s">
        <v>13257</v>
      </c>
      <c r="SNY2" s="2" t="s">
        <v>13258</v>
      </c>
      <c r="SNZ2" s="2" t="s">
        <v>13259</v>
      </c>
      <c r="SOA2" s="2" t="s">
        <v>13260</v>
      </c>
      <c r="SOB2" s="2" t="s">
        <v>13261</v>
      </c>
      <c r="SOC2" s="2" t="s">
        <v>13262</v>
      </c>
      <c r="SOD2" s="2" t="s">
        <v>13263</v>
      </c>
      <c r="SOE2" s="2" t="s">
        <v>13264</v>
      </c>
      <c r="SOF2" s="2" t="s">
        <v>13265</v>
      </c>
      <c r="SOG2" s="2" t="s">
        <v>13266</v>
      </c>
      <c r="SOH2" s="2" t="s">
        <v>13267</v>
      </c>
      <c r="SOI2" s="2" t="s">
        <v>13268</v>
      </c>
      <c r="SOJ2" s="2" t="s">
        <v>13269</v>
      </c>
      <c r="SOK2" s="2" t="s">
        <v>13270</v>
      </c>
      <c r="SOL2" s="2" t="s">
        <v>13271</v>
      </c>
      <c r="SOM2" s="2" t="s">
        <v>13272</v>
      </c>
      <c r="SON2" s="2" t="s">
        <v>13273</v>
      </c>
      <c r="SOO2" s="2" t="s">
        <v>13274</v>
      </c>
      <c r="SOP2" s="2" t="s">
        <v>13275</v>
      </c>
      <c r="SOQ2" s="2" t="s">
        <v>13276</v>
      </c>
      <c r="SOR2" s="2" t="s">
        <v>13277</v>
      </c>
      <c r="SOS2" s="2" t="s">
        <v>13278</v>
      </c>
      <c r="SOT2" s="2" t="s">
        <v>13279</v>
      </c>
      <c r="SOU2" s="2" t="s">
        <v>13280</v>
      </c>
      <c r="SOV2" s="2" t="s">
        <v>13281</v>
      </c>
      <c r="SOW2" s="2" t="s">
        <v>13282</v>
      </c>
      <c r="SOX2" s="2" t="s">
        <v>13283</v>
      </c>
      <c r="SOY2" s="2" t="s">
        <v>13284</v>
      </c>
      <c r="SOZ2" s="2" t="s">
        <v>13285</v>
      </c>
      <c r="SPA2" s="2" t="s">
        <v>13286</v>
      </c>
      <c r="SPB2" s="2" t="s">
        <v>13287</v>
      </c>
      <c r="SPC2" s="2" t="s">
        <v>13288</v>
      </c>
      <c r="SPD2" s="2" t="s">
        <v>13289</v>
      </c>
      <c r="SPE2" s="2" t="s">
        <v>13290</v>
      </c>
      <c r="SPF2" s="2" t="s">
        <v>13291</v>
      </c>
      <c r="SPG2" s="2" t="s">
        <v>13292</v>
      </c>
      <c r="SPH2" s="2" t="s">
        <v>13293</v>
      </c>
      <c r="SPI2" s="2" t="s">
        <v>13294</v>
      </c>
      <c r="SPJ2" s="2" t="s">
        <v>13295</v>
      </c>
      <c r="SPK2" s="2" t="s">
        <v>13296</v>
      </c>
      <c r="SPL2" s="2" t="s">
        <v>13297</v>
      </c>
      <c r="SPM2" s="2" t="s">
        <v>13298</v>
      </c>
      <c r="SPN2" s="2" t="s">
        <v>13299</v>
      </c>
      <c r="SPO2" s="2" t="s">
        <v>13300</v>
      </c>
      <c r="SPP2" s="2" t="s">
        <v>13301</v>
      </c>
      <c r="SPQ2" s="2" t="s">
        <v>13302</v>
      </c>
      <c r="SPR2" s="2" t="s">
        <v>13303</v>
      </c>
      <c r="SPS2" s="2" t="s">
        <v>13304</v>
      </c>
      <c r="SPT2" s="2" t="s">
        <v>13305</v>
      </c>
      <c r="SPU2" s="2" t="s">
        <v>13306</v>
      </c>
      <c r="SPV2" s="2" t="s">
        <v>13307</v>
      </c>
      <c r="SPW2" s="2" t="s">
        <v>13308</v>
      </c>
      <c r="SPX2" s="2" t="s">
        <v>13309</v>
      </c>
      <c r="SPY2" s="2" t="s">
        <v>13310</v>
      </c>
      <c r="SPZ2" s="2" t="s">
        <v>13311</v>
      </c>
      <c r="SQA2" s="2" t="s">
        <v>13312</v>
      </c>
      <c r="SQB2" s="2" t="s">
        <v>13313</v>
      </c>
      <c r="SQC2" s="2" t="s">
        <v>13314</v>
      </c>
      <c r="SQD2" s="2" t="s">
        <v>13315</v>
      </c>
      <c r="SQE2" s="2" t="s">
        <v>13316</v>
      </c>
      <c r="SQF2" s="2" t="s">
        <v>13317</v>
      </c>
      <c r="SQG2" s="2" t="s">
        <v>13318</v>
      </c>
      <c r="SQH2" s="2" t="s">
        <v>13319</v>
      </c>
      <c r="SQI2" s="2" t="s">
        <v>13320</v>
      </c>
      <c r="SQJ2" s="2" t="s">
        <v>13321</v>
      </c>
      <c r="SQK2" s="2" t="s">
        <v>13322</v>
      </c>
      <c r="SQL2" s="2" t="s">
        <v>13323</v>
      </c>
      <c r="SQM2" s="2" t="s">
        <v>13324</v>
      </c>
      <c r="SQN2" s="2" t="s">
        <v>13325</v>
      </c>
      <c r="SQO2" s="2" t="s">
        <v>13326</v>
      </c>
      <c r="SQP2" s="2" t="s">
        <v>13327</v>
      </c>
      <c r="SQQ2" s="2" t="s">
        <v>13328</v>
      </c>
      <c r="SQR2" s="2" t="s">
        <v>13329</v>
      </c>
      <c r="SQS2" s="2" t="s">
        <v>13330</v>
      </c>
      <c r="SQT2" s="2" t="s">
        <v>13331</v>
      </c>
      <c r="SQU2" s="2" t="s">
        <v>13332</v>
      </c>
      <c r="SQV2" s="2" t="s">
        <v>13333</v>
      </c>
      <c r="SQW2" s="2" t="s">
        <v>13334</v>
      </c>
      <c r="SQX2" s="2" t="s">
        <v>13335</v>
      </c>
      <c r="SQY2" s="2" t="s">
        <v>13336</v>
      </c>
      <c r="SQZ2" s="2" t="s">
        <v>13337</v>
      </c>
      <c r="SRA2" s="2" t="s">
        <v>13338</v>
      </c>
      <c r="SRB2" s="2" t="s">
        <v>13339</v>
      </c>
      <c r="SRC2" s="2" t="s">
        <v>13340</v>
      </c>
      <c r="SRD2" s="2" t="s">
        <v>13341</v>
      </c>
      <c r="SRE2" s="2" t="s">
        <v>13342</v>
      </c>
      <c r="SRF2" s="2" t="s">
        <v>13343</v>
      </c>
      <c r="SRG2" s="2" t="s">
        <v>13344</v>
      </c>
      <c r="SRH2" s="2" t="s">
        <v>13345</v>
      </c>
      <c r="SRI2" s="2" t="s">
        <v>13346</v>
      </c>
      <c r="SRJ2" s="2" t="s">
        <v>13347</v>
      </c>
      <c r="SRK2" s="2" t="s">
        <v>13348</v>
      </c>
      <c r="SRL2" s="2" t="s">
        <v>13349</v>
      </c>
      <c r="SRM2" s="2" t="s">
        <v>13350</v>
      </c>
      <c r="SRN2" s="2" t="s">
        <v>13351</v>
      </c>
      <c r="SRO2" s="2" t="s">
        <v>13352</v>
      </c>
      <c r="SRP2" s="2" t="s">
        <v>13353</v>
      </c>
      <c r="SRQ2" s="2" t="s">
        <v>13354</v>
      </c>
      <c r="SRR2" s="2" t="s">
        <v>13355</v>
      </c>
      <c r="SRS2" s="2" t="s">
        <v>13356</v>
      </c>
      <c r="SRT2" s="2" t="s">
        <v>13357</v>
      </c>
      <c r="SRU2" s="2" t="s">
        <v>13358</v>
      </c>
      <c r="SRV2" s="2" t="s">
        <v>13359</v>
      </c>
      <c r="SRW2" s="2" t="s">
        <v>13360</v>
      </c>
      <c r="SRX2" s="2" t="s">
        <v>13361</v>
      </c>
      <c r="SRY2" s="2" t="s">
        <v>13362</v>
      </c>
      <c r="SRZ2" s="2" t="s">
        <v>13363</v>
      </c>
      <c r="SSA2" s="2" t="s">
        <v>13364</v>
      </c>
      <c r="SSB2" s="2" t="s">
        <v>13365</v>
      </c>
      <c r="SSC2" s="2" t="s">
        <v>13366</v>
      </c>
      <c r="SSD2" s="2" t="s">
        <v>13367</v>
      </c>
      <c r="SSE2" s="2" t="s">
        <v>13368</v>
      </c>
      <c r="SSF2" s="2" t="s">
        <v>13369</v>
      </c>
      <c r="SSG2" s="2" t="s">
        <v>13370</v>
      </c>
      <c r="SSH2" s="2" t="s">
        <v>13371</v>
      </c>
      <c r="SSI2" s="2" t="s">
        <v>13372</v>
      </c>
      <c r="SSJ2" s="2" t="s">
        <v>13373</v>
      </c>
      <c r="SSK2" s="2" t="s">
        <v>13374</v>
      </c>
      <c r="SSL2" s="2" t="s">
        <v>13375</v>
      </c>
      <c r="SSM2" s="2" t="s">
        <v>13376</v>
      </c>
      <c r="SSN2" s="2" t="s">
        <v>13377</v>
      </c>
      <c r="SSO2" s="2" t="s">
        <v>13378</v>
      </c>
      <c r="SSP2" s="2" t="s">
        <v>13379</v>
      </c>
      <c r="SSQ2" s="2" t="s">
        <v>13380</v>
      </c>
      <c r="SSR2" s="2" t="s">
        <v>13381</v>
      </c>
      <c r="SSS2" s="2" t="s">
        <v>13382</v>
      </c>
      <c r="SST2" s="2" t="s">
        <v>13383</v>
      </c>
      <c r="SSU2" s="2" t="s">
        <v>13384</v>
      </c>
      <c r="SSV2" s="2" t="s">
        <v>13385</v>
      </c>
      <c r="SSW2" s="2" t="s">
        <v>13386</v>
      </c>
      <c r="SSX2" s="2" t="s">
        <v>13387</v>
      </c>
      <c r="SSY2" s="2" t="s">
        <v>13388</v>
      </c>
      <c r="SSZ2" s="2" t="s">
        <v>13389</v>
      </c>
      <c r="STA2" s="2" t="s">
        <v>13390</v>
      </c>
      <c r="STB2" s="2" t="s">
        <v>13391</v>
      </c>
      <c r="STC2" s="2" t="s">
        <v>13392</v>
      </c>
      <c r="STD2" s="2" t="s">
        <v>13393</v>
      </c>
      <c r="STE2" s="2" t="s">
        <v>13394</v>
      </c>
      <c r="STF2" s="2" t="s">
        <v>13395</v>
      </c>
      <c r="STG2" s="2" t="s">
        <v>13396</v>
      </c>
      <c r="STH2" s="2" t="s">
        <v>13397</v>
      </c>
      <c r="STI2" s="2" t="s">
        <v>13398</v>
      </c>
      <c r="STJ2" s="2" t="s">
        <v>13399</v>
      </c>
      <c r="STK2" s="2" t="s">
        <v>13400</v>
      </c>
      <c r="STL2" s="2" t="s">
        <v>13401</v>
      </c>
      <c r="STM2" s="2" t="s">
        <v>13402</v>
      </c>
      <c r="STN2" s="2" t="s">
        <v>13403</v>
      </c>
      <c r="STO2" s="2" t="s">
        <v>13404</v>
      </c>
      <c r="STP2" s="2" t="s">
        <v>13405</v>
      </c>
      <c r="STQ2" s="2" t="s">
        <v>13406</v>
      </c>
      <c r="STR2" s="2" t="s">
        <v>13407</v>
      </c>
      <c r="STS2" s="2" t="s">
        <v>13408</v>
      </c>
      <c r="STT2" s="2" t="s">
        <v>13409</v>
      </c>
      <c r="STU2" s="2" t="s">
        <v>13410</v>
      </c>
      <c r="STV2" s="2" t="s">
        <v>13411</v>
      </c>
      <c r="STW2" s="2" t="s">
        <v>13412</v>
      </c>
      <c r="STX2" s="2" t="s">
        <v>13413</v>
      </c>
      <c r="STY2" s="2" t="s">
        <v>13414</v>
      </c>
      <c r="STZ2" s="2" t="s">
        <v>13415</v>
      </c>
      <c r="SUA2" s="2" t="s">
        <v>13416</v>
      </c>
      <c r="SUB2" s="2" t="s">
        <v>13417</v>
      </c>
      <c r="SUC2" s="2" t="s">
        <v>13418</v>
      </c>
      <c r="SUD2" s="2" t="s">
        <v>13419</v>
      </c>
      <c r="SUE2" s="2" t="s">
        <v>13420</v>
      </c>
      <c r="SUF2" s="2" t="s">
        <v>13421</v>
      </c>
      <c r="SUG2" s="2" t="s">
        <v>13422</v>
      </c>
      <c r="SUH2" s="2" t="s">
        <v>13423</v>
      </c>
      <c r="SUI2" s="2" t="s">
        <v>13424</v>
      </c>
      <c r="SUJ2" s="2" t="s">
        <v>13425</v>
      </c>
      <c r="SUK2" s="2" t="s">
        <v>13426</v>
      </c>
      <c r="SUL2" s="2" t="s">
        <v>13427</v>
      </c>
      <c r="SUM2" s="2" t="s">
        <v>13428</v>
      </c>
      <c r="SUN2" s="2" t="s">
        <v>13429</v>
      </c>
      <c r="SUO2" s="2" t="s">
        <v>13430</v>
      </c>
      <c r="SUP2" s="2" t="s">
        <v>13431</v>
      </c>
      <c r="SUQ2" s="2" t="s">
        <v>13432</v>
      </c>
      <c r="SUR2" s="2" t="s">
        <v>13433</v>
      </c>
      <c r="SUS2" s="2" t="s">
        <v>13434</v>
      </c>
      <c r="SUT2" s="2" t="s">
        <v>13435</v>
      </c>
      <c r="SUU2" s="2" t="s">
        <v>13436</v>
      </c>
      <c r="SUV2" s="2" t="s">
        <v>13437</v>
      </c>
      <c r="SUW2" s="2" t="s">
        <v>13438</v>
      </c>
      <c r="SUX2" s="2" t="s">
        <v>13439</v>
      </c>
      <c r="SUY2" s="2" t="s">
        <v>13440</v>
      </c>
      <c r="SUZ2" s="2" t="s">
        <v>13441</v>
      </c>
      <c r="SVA2" s="2" t="s">
        <v>13442</v>
      </c>
      <c r="SVB2" s="2" t="s">
        <v>13443</v>
      </c>
      <c r="SVC2" s="2" t="s">
        <v>13444</v>
      </c>
      <c r="SVD2" s="2" t="s">
        <v>13445</v>
      </c>
      <c r="SVE2" s="2" t="s">
        <v>13446</v>
      </c>
      <c r="SVF2" s="2" t="s">
        <v>13447</v>
      </c>
      <c r="SVG2" s="2" t="s">
        <v>13448</v>
      </c>
      <c r="SVH2" s="2" t="s">
        <v>13449</v>
      </c>
      <c r="SVI2" s="2" t="s">
        <v>13450</v>
      </c>
      <c r="SVJ2" s="2" t="s">
        <v>13451</v>
      </c>
      <c r="SVK2" s="2" t="s">
        <v>13452</v>
      </c>
      <c r="SVL2" s="2" t="s">
        <v>13453</v>
      </c>
      <c r="SVM2" s="2" t="s">
        <v>13454</v>
      </c>
      <c r="SVN2" s="2" t="s">
        <v>13455</v>
      </c>
      <c r="SVO2" s="2" t="s">
        <v>13456</v>
      </c>
      <c r="SVP2" s="2" t="s">
        <v>13457</v>
      </c>
      <c r="SVQ2" s="2" t="s">
        <v>13458</v>
      </c>
      <c r="SVR2" s="2" t="s">
        <v>13459</v>
      </c>
      <c r="SVS2" s="2" t="s">
        <v>13460</v>
      </c>
      <c r="SVT2" s="2" t="s">
        <v>13461</v>
      </c>
      <c r="SVU2" s="2" t="s">
        <v>13462</v>
      </c>
      <c r="SVV2" s="2" t="s">
        <v>13463</v>
      </c>
      <c r="SVW2" s="2" t="s">
        <v>13464</v>
      </c>
      <c r="SVX2" s="2" t="s">
        <v>13465</v>
      </c>
      <c r="SVY2" s="2" t="s">
        <v>13466</v>
      </c>
      <c r="SVZ2" s="2" t="s">
        <v>13467</v>
      </c>
      <c r="SWA2" s="2" t="s">
        <v>13468</v>
      </c>
      <c r="SWB2" s="2" t="s">
        <v>13469</v>
      </c>
      <c r="SWC2" s="2" t="s">
        <v>13470</v>
      </c>
      <c r="SWD2" s="2" t="s">
        <v>13471</v>
      </c>
      <c r="SWE2" s="2" t="s">
        <v>13472</v>
      </c>
      <c r="SWF2" s="2" t="s">
        <v>13473</v>
      </c>
      <c r="SWG2" s="2" t="s">
        <v>13474</v>
      </c>
      <c r="SWH2" s="2" t="s">
        <v>13475</v>
      </c>
      <c r="SWI2" s="2" t="s">
        <v>13476</v>
      </c>
      <c r="SWJ2" s="2" t="s">
        <v>13477</v>
      </c>
      <c r="SWK2" s="2" t="s">
        <v>13478</v>
      </c>
      <c r="SWL2" s="2" t="s">
        <v>13479</v>
      </c>
      <c r="SWM2" s="2" t="s">
        <v>13480</v>
      </c>
      <c r="SWN2" s="2" t="s">
        <v>13481</v>
      </c>
      <c r="SWO2" s="2" t="s">
        <v>13482</v>
      </c>
      <c r="SWP2" s="2" t="s">
        <v>13483</v>
      </c>
      <c r="SWQ2" s="2" t="s">
        <v>13484</v>
      </c>
      <c r="SWR2" s="2" t="s">
        <v>13485</v>
      </c>
      <c r="SWS2" s="2" t="s">
        <v>13486</v>
      </c>
      <c r="SWT2" s="2" t="s">
        <v>13487</v>
      </c>
      <c r="SWU2" s="2" t="s">
        <v>13488</v>
      </c>
      <c r="SWV2" s="2" t="s">
        <v>13489</v>
      </c>
      <c r="SWW2" s="2" t="s">
        <v>13490</v>
      </c>
      <c r="SWX2" s="2" t="s">
        <v>13491</v>
      </c>
      <c r="SWY2" s="2" t="s">
        <v>13492</v>
      </c>
      <c r="SWZ2" s="2" t="s">
        <v>13493</v>
      </c>
      <c r="SXA2" s="2" t="s">
        <v>13494</v>
      </c>
      <c r="SXB2" s="2" t="s">
        <v>13495</v>
      </c>
      <c r="SXC2" s="2" t="s">
        <v>13496</v>
      </c>
      <c r="SXD2" s="2" t="s">
        <v>13497</v>
      </c>
      <c r="SXE2" s="2" t="s">
        <v>13498</v>
      </c>
      <c r="SXF2" s="2" t="s">
        <v>13499</v>
      </c>
      <c r="SXG2" s="2" t="s">
        <v>13500</v>
      </c>
      <c r="SXH2" s="2" t="s">
        <v>13501</v>
      </c>
      <c r="SXI2" s="2" t="s">
        <v>13502</v>
      </c>
      <c r="SXJ2" s="2" t="s">
        <v>13503</v>
      </c>
      <c r="SXK2" s="2" t="s">
        <v>13504</v>
      </c>
      <c r="SXL2" s="2" t="s">
        <v>13505</v>
      </c>
      <c r="SXM2" s="2" t="s">
        <v>13506</v>
      </c>
      <c r="SXN2" s="2" t="s">
        <v>13507</v>
      </c>
      <c r="SXO2" s="2" t="s">
        <v>13508</v>
      </c>
      <c r="SXP2" s="2" t="s">
        <v>13509</v>
      </c>
      <c r="SXQ2" s="2" t="s">
        <v>13510</v>
      </c>
      <c r="SXR2" s="2" t="s">
        <v>13511</v>
      </c>
      <c r="SXS2" s="2" t="s">
        <v>13512</v>
      </c>
      <c r="SXT2" s="2" t="s">
        <v>13513</v>
      </c>
      <c r="SXU2" s="2" t="s">
        <v>13514</v>
      </c>
      <c r="SXV2" s="2" t="s">
        <v>13515</v>
      </c>
      <c r="SXW2" s="2" t="s">
        <v>13516</v>
      </c>
      <c r="SXX2" s="2" t="s">
        <v>13517</v>
      </c>
      <c r="SXY2" s="2" t="s">
        <v>13518</v>
      </c>
      <c r="SXZ2" s="2" t="s">
        <v>13519</v>
      </c>
      <c r="SYA2" s="2" t="s">
        <v>13520</v>
      </c>
      <c r="SYB2" s="2" t="s">
        <v>13521</v>
      </c>
      <c r="SYC2" s="2" t="s">
        <v>13522</v>
      </c>
      <c r="SYD2" s="2" t="s">
        <v>13523</v>
      </c>
      <c r="SYE2" s="2" t="s">
        <v>13524</v>
      </c>
      <c r="SYF2" s="2" t="s">
        <v>13525</v>
      </c>
      <c r="SYG2" s="2" t="s">
        <v>13526</v>
      </c>
      <c r="SYH2" s="2" t="s">
        <v>13527</v>
      </c>
      <c r="SYI2" s="2" t="s">
        <v>13528</v>
      </c>
      <c r="SYJ2" s="2" t="s">
        <v>13529</v>
      </c>
      <c r="SYK2" s="2" t="s">
        <v>13530</v>
      </c>
      <c r="SYL2" s="2" t="s">
        <v>13531</v>
      </c>
      <c r="SYM2" s="2" t="s">
        <v>13532</v>
      </c>
      <c r="SYN2" s="2" t="s">
        <v>13533</v>
      </c>
      <c r="SYO2" s="2" t="s">
        <v>13534</v>
      </c>
      <c r="SYP2" s="2" t="s">
        <v>13535</v>
      </c>
      <c r="SYQ2" s="2" t="s">
        <v>13536</v>
      </c>
      <c r="SYR2" s="2" t="s">
        <v>13537</v>
      </c>
      <c r="SYS2" s="2" t="s">
        <v>13538</v>
      </c>
      <c r="SYT2" s="2" t="s">
        <v>13539</v>
      </c>
      <c r="SYU2" s="2" t="s">
        <v>13540</v>
      </c>
      <c r="SYV2" s="2" t="s">
        <v>13541</v>
      </c>
      <c r="SYW2" s="2" t="s">
        <v>13542</v>
      </c>
      <c r="SYX2" s="2" t="s">
        <v>13543</v>
      </c>
      <c r="SYY2" s="2" t="s">
        <v>13544</v>
      </c>
      <c r="SYZ2" s="2" t="s">
        <v>13545</v>
      </c>
      <c r="SZA2" s="2" t="s">
        <v>13546</v>
      </c>
      <c r="SZB2" s="2" t="s">
        <v>13547</v>
      </c>
      <c r="SZC2" s="2" t="s">
        <v>13548</v>
      </c>
      <c r="SZD2" s="2" t="s">
        <v>13549</v>
      </c>
      <c r="SZE2" s="2" t="s">
        <v>13550</v>
      </c>
      <c r="SZF2" s="2" t="s">
        <v>13551</v>
      </c>
      <c r="SZG2" s="2" t="s">
        <v>13552</v>
      </c>
      <c r="SZH2" s="2" t="s">
        <v>13553</v>
      </c>
      <c r="SZI2" s="2" t="s">
        <v>13554</v>
      </c>
      <c r="SZJ2" s="2" t="s">
        <v>13555</v>
      </c>
      <c r="SZK2" s="2" t="s">
        <v>13556</v>
      </c>
      <c r="SZL2" s="2" t="s">
        <v>13557</v>
      </c>
      <c r="SZM2" s="2" t="s">
        <v>13558</v>
      </c>
      <c r="SZN2" s="2" t="s">
        <v>13559</v>
      </c>
      <c r="SZO2" s="2" t="s">
        <v>13560</v>
      </c>
      <c r="SZP2" s="2" t="s">
        <v>13561</v>
      </c>
      <c r="SZQ2" s="2" t="s">
        <v>13562</v>
      </c>
      <c r="SZR2" s="2" t="s">
        <v>13563</v>
      </c>
      <c r="SZS2" s="2" t="s">
        <v>13564</v>
      </c>
      <c r="SZT2" s="2" t="s">
        <v>13565</v>
      </c>
      <c r="SZU2" s="2" t="s">
        <v>13566</v>
      </c>
      <c r="SZV2" s="2" t="s">
        <v>13567</v>
      </c>
      <c r="SZW2" s="2" t="s">
        <v>13568</v>
      </c>
      <c r="SZX2" s="2" t="s">
        <v>13569</v>
      </c>
      <c r="SZY2" s="2" t="s">
        <v>13570</v>
      </c>
      <c r="SZZ2" s="2" t="s">
        <v>13571</v>
      </c>
      <c r="TAA2" s="2" t="s">
        <v>13572</v>
      </c>
      <c r="TAB2" s="2" t="s">
        <v>13573</v>
      </c>
      <c r="TAC2" s="2" t="s">
        <v>13574</v>
      </c>
      <c r="TAD2" s="2" t="s">
        <v>13575</v>
      </c>
      <c r="TAE2" s="2" t="s">
        <v>13576</v>
      </c>
      <c r="TAF2" s="2" t="s">
        <v>13577</v>
      </c>
      <c r="TAG2" s="2" t="s">
        <v>13578</v>
      </c>
      <c r="TAH2" s="2" t="s">
        <v>13579</v>
      </c>
      <c r="TAI2" s="2" t="s">
        <v>13580</v>
      </c>
      <c r="TAJ2" s="2" t="s">
        <v>13581</v>
      </c>
      <c r="TAK2" s="2" t="s">
        <v>13582</v>
      </c>
      <c r="TAL2" s="2" t="s">
        <v>13583</v>
      </c>
      <c r="TAM2" s="2" t="s">
        <v>13584</v>
      </c>
      <c r="TAN2" s="2" t="s">
        <v>13585</v>
      </c>
      <c r="TAO2" s="2" t="s">
        <v>13586</v>
      </c>
      <c r="TAP2" s="2" t="s">
        <v>13587</v>
      </c>
      <c r="TAQ2" s="2" t="s">
        <v>13588</v>
      </c>
      <c r="TAR2" s="2" t="s">
        <v>13589</v>
      </c>
      <c r="TAS2" s="2" t="s">
        <v>13590</v>
      </c>
      <c r="TAT2" s="2" t="s">
        <v>13591</v>
      </c>
      <c r="TAU2" s="2" t="s">
        <v>13592</v>
      </c>
      <c r="TAV2" s="2" t="s">
        <v>13593</v>
      </c>
      <c r="TAW2" s="2" t="s">
        <v>13594</v>
      </c>
      <c r="TAX2" s="2" t="s">
        <v>13595</v>
      </c>
      <c r="TAY2" s="2" t="s">
        <v>13596</v>
      </c>
      <c r="TAZ2" s="2" t="s">
        <v>13597</v>
      </c>
      <c r="TBA2" s="2" t="s">
        <v>13598</v>
      </c>
      <c r="TBB2" s="2" t="s">
        <v>13599</v>
      </c>
      <c r="TBC2" s="2" t="s">
        <v>13600</v>
      </c>
      <c r="TBD2" s="2" t="s">
        <v>13601</v>
      </c>
      <c r="TBE2" s="2" t="s">
        <v>13602</v>
      </c>
      <c r="TBF2" s="2" t="s">
        <v>13603</v>
      </c>
      <c r="TBG2" s="2" t="s">
        <v>13604</v>
      </c>
      <c r="TBH2" s="2" t="s">
        <v>13605</v>
      </c>
      <c r="TBI2" s="2" t="s">
        <v>13606</v>
      </c>
      <c r="TBJ2" s="2" t="s">
        <v>13607</v>
      </c>
      <c r="TBK2" s="2" t="s">
        <v>13608</v>
      </c>
      <c r="TBL2" s="2" t="s">
        <v>13609</v>
      </c>
      <c r="TBM2" s="2" t="s">
        <v>13610</v>
      </c>
      <c r="TBN2" s="2" t="s">
        <v>13611</v>
      </c>
      <c r="TBO2" s="2" t="s">
        <v>13612</v>
      </c>
      <c r="TBP2" s="2" t="s">
        <v>13613</v>
      </c>
      <c r="TBQ2" s="2" t="s">
        <v>13614</v>
      </c>
      <c r="TBR2" s="2" t="s">
        <v>13615</v>
      </c>
      <c r="TBS2" s="2" t="s">
        <v>13616</v>
      </c>
      <c r="TBT2" s="2" t="s">
        <v>13617</v>
      </c>
      <c r="TBU2" s="2" t="s">
        <v>13618</v>
      </c>
      <c r="TBV2" s="2" t="s">
        <v>13619</v>
      </c>
      <c r="TBW2" s="2" t="s">
        <v>13620</v>
      </c>
      <c r="TBX2" s="2" t="s">
        <v>13621</v>
      </c>
      <c r="TBY2" s="2" t="s">
        <v>13622</v>
      </c>
      <c r="TBZ2" s="2" t="s">
        <v>13623</v>
      </c>
      <c r="TCA2" s="2" t="s">
        <v>13624</v>
      </c>
      <c r="TCB2" s="2" t="s">
        <v>13625</v>
      </c>
      <c r="TCC2" s="2" t="s">
        <v>13626</v>
      </c>
      <c r="TCD2" s="2" t="s">
        <v>13627</v>
      </c>
      <c r="TCE2" s="2" t="s">
        <v>13628</v>
      </c>
      <c r="TCF2" s="2" t="s">
        <v>13629</v>
      </c>
      <c r="TCG2" s="2" t="s">
        <v>13630</v>
      </c>
      <c r="TCH2" s="2" t="s">
        <v>13631</v>
      </c>
      <c r="TCI2" s="2" t="s">
        <v>13632</v>
      </c>
      <c r="TCJ2" s="2" t="s">
        <v>13633</v>
      </c>
      <c r="TCK2" s="2" t="s">
        <v>13634</v>
      </c>
      <c r="TCL2" s="2" t="s">
        <v>13635</v>
      </c>
      <c r="TCM2" s="2" t="s">
        <v>13636</v>
      </c>
      <c r="TCN2" s="2" t="s">
        <v>13637</v>
      </c>
      <c r="TCO2" s="2" t="s">
        <v>13638</v>
      </c>
      <c r="TCP2" s="2" t="s">
        <v>13639</v>
      </c>
      <c r="TCQ2" s="2" t="s">
        <v>13640</v>
      </c>
      <c r="TCR2" s="2" t="s">
        <v>13641</v>
      </c>
      <c r="TCS2" s="2" t="s">
        <v>13642</v>
      </c>
      <c r="TCT2" s="2" t="s">
        <v>13643</v>
      </c>
      <c r="TCU2" s="2" t="s">
        <v>13644</v>
      </c>
      <c r="TCV2" s="2" t="s">
        <v>13645</v>
      </c>
      <c r="TCW2" s="2" t="s">
        <v>13646</v>
      </c>
      <c r="TCX2" s="2" t="s">
        <v>13647</v>
      </c>
      <c r="TCY2" s="2" t="s">
        <v>13648</v>
      </c>
      <c r="TCZ2" s="2" t="s">
        <v>13649</v>
      </c>
      <c r="TDA2" s="2" t="s">
        <v>13650</v>
      </c>
      <c r="TDB2" s="2" t="s">
        <v>13651</v>
      </c>
      <c r="TDC2" s="2" t="s">
        <v>13652</v>
      </c>
      <c r="TDD2" s="2" t="s">
        <v>13653</v>
      </c>
      <c r="TDE2" s="2" t="s">
        <v>13654</v>
      </c>
      <c r="TDF2" s="2" t="s">
        <v>13655</v>
      </c>
      <c r="TDG2" s="2" t="s">
        <v>13656</v>
      </c>
      <c r="TDH2" s="2" t="s">
        <v>13657</v>
      </c>
      <c r="TDI2" s="2" t="s">
        <v>13658</v>
      </c>
      <c r="TDJ2" s="2" t="s">
        <v>13659</v>
      </c>
      <c r="TDK2" s="2" t="s">
        <v>13660</v>
      </c>
      <c r="TDL2" s="2" t="s">
        <v>13661</v>
      </c>
      <c r="TDM2" s="2" t="s">
        <v>13662</v>
      </c>
      <c r="TDN2" s="2" t="s">
        <v>13663</v>
      </c>
      <c r="TDO2" s="2" t="s">
        <v>13664</v>
      </c>
      <c r="TDP2" s="2" t="s">
        <v>13665</v>
      </c>
      <c r="TDQ2" s="2" t="s">
        <v>13666</v>
      </c>
      <c r="TDR2" s="2" t="s">
        <v>13667</v>
      </c>
      <c r="TDS2" s="2" t="s">
        <v>13668</v>
      </c>
      <c r="TDT2" s="2" t="s">
        <v>13669</v>
      </c>
      <c r="TDU2" s="2" t="s">
        <v>13670</v>
      </c>
      <c r="TDV2" s="2" t="s">
        <v>13671</v>
      </c>
      <c r="TDW2" s="2" t="s">
        <v>13672</v>
      </c>
      <c r="TDX2" s="2" t="s">
        <v>13673</v>
      </c>
      <c r="TDY2" s="2" t="s">
        <v>13674</v>
      </c>
      <c r="TDZ2" s="2" t="s">
        <v>13675</v>
      </c>
      <c r="TEA2" s="2" t="s">
        <v>13676</v>
      </c>
      <c r="TEB2" s="2" t="s">
        <v>13677</v>
      </c>
      <c r="TEC2" s="2" t="s">
        <v>13678</v>
      </c>
      <c r="TED2" s="2" t="s">
        <v>13679</v>
      </c>
      <c r="TEE2" s="2" t="s">
        <v>13680</v>
      </c>
      <c r="TEF2" s="2" t="s">
        <v>13681</v>
      </c>
      <c r="TEG2" s="2" t="s">
        <v>13682</v>
      </c>
      <c r="TEH2" s="2" t="s">
        <v>13683</v>
      </c>
      <c r="TEI2" s="2" t="s">
        <v>13684</v>
      </c>
      <c r="TEJ2" s="2" t="s">
        <v>13685</v>
      </c>
      <c r="TEK2" s="2" t="s">
        <v>13686</v>
      </c>
      <c r="TEL2" s="2" t="s">
        <v>13687</v>
      </c>
      <c r="TEM2" s="2" t="s">
        <v>13688</v>
      </c>
      <c r="TEN2" s="2" t="s">
        <v>13689</v>
      </c>
      <c r="TEO2" s="2" t="s">
        <v>13690</v>
      </c>
      <c r="TEP2" s="2" t="s">
        <v>13691</v>
      </c>
      <c r="TEQ2" s="2" t="s">
        <v>13692</v>
      </c>
      <c r="TER2" s="2" t="s">
        <v>13693</v>
      </c>
      <c r="TES2" s="2" t="s">
        <v>13694</v>
      </c>
      <c r="TET2" s="2" t="s">
        <v>13695</v>
      </c>
      <c r="TEU2" s="2" t="s">
        <v>13696</v>
      </c>
      <c r="TEV2" s="2" t="s">
        <v>13697</v>
      </c>
      <c r="TEW2" s="2" t="s">
        <v>13698</v>
      </c>
      <c r="TEX2" s="2" t="s">
        <v>13699</v>
      </c>
      <c r="TEY2" s="2" t="s">
        <v>13700</v>
      </c>
      <c r="TEZ2" s="2" t="s">
        <v>13701</v>
      </c>
      <c r="TFA2" s="2" t="s">
        <v>13702</v>
      </c>
      <c r="TFB2" s="2" t="s">
        <v>13703</v>
      </c>
      <c r="TFC2" s="2" t="s">
        <v>13704</v>
      </c>
      <c r="TFD2" s="2" t="s">
        <v>13705</v>
      </c>
      <c r="TFE2" s="2" t="s">
        <v>13706</v>
      </c>
      <c r="TFF2" s="2" t="s">
        <v>13707</v>
      </c>
      <c r="TFG2" s="2" t="s">
        <v>13708</v>
      </c>
      <c r="TFH2" s="2" t="s">
        <v>13709</v>
      </c>
      <c r="TFI2" s="2" t="s">
        <v>13710</v>
      </c>
      <c r="TFJ2" s="2" t="s">
        <v>13711</v>
      </c>
      <c r="TFK2" s="2" t="s">
        <v>13712</v>
      </c>
      <c r="TFL2" s="2" t="s">
        <v>13713</v>
      </c>
      <c r="TFM2" s="2" t="s">
        <v>13714</v>
      </c>
      <c r="TFN2" s="2" t="s">
        <v>13715</v>
      </c>
      <c r="TFO2" s="2" t="s">
        <v>13716</v>
      </c>
      <c r="TFP2" s="2" t="s">
        <v>13717</v>
      </c>
      <c r="TFQ2" s="2" t="s">
        <v>13718</v>
      </c>
      <c r="TFR2" s="2" t="s">
        <v>13719</v>
      </c>
      <c r="TFS2" s="2" t="s">
        <v>13720</v>
      </c>
      <c r="TFT2" s="2" t="s">
        <v>13721</v>
      </c>
      <c r="TFU2" s="2" t="s">
        <v>13722</v>
      </c>
      <c r="TFV2" s="2" t="s">
        <v>13723</v>
      </c>
      <c r="TFW2" s="2" t="s">
        <v>13724</v>
      </c>
      <c r="TFX2" s="2" t="s">
        <v>13725</v>
      </c>
      <c r="TFY2" s="2" t="s">
        <v>13726</v>
      </c>
      <c r="TFZ2" s="2" t="s">
        <v>13727</v>
      </c>
      <c r="TGA2" s="2" t="s">
        <v>13728</v>
      </c>
      <c r="TGB2" s="2" t="s">
        <v>13729</v>
      </c>
      <c r="TGC2" s="2" t="s">
        <v>13730</v>
      </c>
      <c r="TGD2" s="2" t="s">
        <v>13731</v>
      </c>
      <c r="TGE2" s="2" t="s">
        <v>13732</v>
      </c>
      <c r="TGF2" s="2" t="s">
        <v>13733</v>
      </c>
      <c r="TGG2" s="2" t="s">
        <v>13734</v>
      </c>
      <c r="TGH2" s="2" t="s">
        <v>13735</v>
      </c>
      <c r="TGI2" s="2" t="s">
        <v>13736</v>
      </c>
      <c r="TGJ2" s="2" t="s">
        <v>13737</v>
      </c>
      <c r="TGK2" s="2" t="s">
        <v>13738</v>
      </c>
      <c r="TGL2" s="2" t="s">
        <v>13739</v>
      </c>
      <c r="TGM2" s="2" t="s">
        <v>13740</v>
      </c>
      <c r="TGN2" s="2" t="s">
        <v>13741</v>
      </c>
      <c r="TGO2" s="2" t="s">
        <v>13742</v>
      </c>
      <c r="TGP2" s="2" t="s">
        <v>13743</v>
      </c>
      <c r="TGQ2" s="2" t="s">
        <v>13744</v>
      </c>
      <c r="TGR2" s="2" t="s">
        <v>13745</v>
      </c>
      <c r="TGS2" s="2" t="s">
        <v>13746</v>
      </c>
      <c r="TGT2" s="2" t="s">
        <v>13747</v>
      </c>
      <c r="TGU2" s="2" t="s">
        <v>13748</v>
      </c>
      <c r="TGV2" s="2" t="s">
        <v>13749</v>
      </c>
      <c r="TGW2" s="2" t="s">
        <v>13750</v>
      </c>
      <c r="TGX2" s="2" t="s">
        <v>13751</v>
      </c>
      <c r="TGY2" s="2" t="s">
        <v>13752</v>
      </c>
      <c r="TGZ2" s="2" t="s">
        <v>13753</v>
      </c>
      <c r="THA2" s="2" t="s">
        <v>13754</v>
      </c>
      <c r="THB2" s="2" t="s">
        <v>13755</v>
      </c>
      <c r="THC2" s="2" t="s">
        <v>13756</v>
      </c>
      <c r="THD2" s="2" t="s">
        <v>13757</v>
      </c>
      <c r="THE2" s="2" t="s">
        <v>13758</v>
      </c>
      <c r="THF2" s="2" t="s">
        <v>13759</v>
      </c>
      <c r="THG2" s="2" t="s">
        <v>13760</v>
      </c>
      <c r="THH2" s="2" t="s">
        <v>13761</v>
      </c>
      <c r="THI2" s="2" t="s">
        <v>13762</v>
      </c>
      <c r="THJ2" s="2" t="s">
        <v>13763</v>
      </c>
      <c r="THK2" s="2" t="s">
        <v>13764</v>
      </c>
      <c r="THL2" s="2" t="s">
        <v>13765</v>
      </c>
      <c r="THM2" s="2" t="s">
        <v>13766</v>
      </c>
      <c r="THN2" s="2" t="s">
        <v>13767</v>
      </c>
      <c r="THO2" s="2" t="s">
        <v>13768</v>
      </c>
      <c r="THP2" s="2" t="s">
        <v>13769</v>
      </c>
      <c r="THQ2" s="2" t="s">
        <v>13770</v>
      </c>
      <c r="THR2" s="2" t="s">
        <v>13771</v>
      </c>
      <c r="THS2" s="2" t="s">
        <v>13772</v>
      </c>
      <c r="THT2" s="2" t="s">
        <v>13773</v>
      </c>
      <c r="THU2" s="2" t="s">
        <v>13774</v>
      </c>
      <c r="THV2" s="2" t="s">
        <v>13775</v>
      </c>
      <c r="THW2" s="2" t="s">
        <v>13776</v>
      </c>
      <c r="THX2" s="2" t="s">
        <v>13777</v>
      </c>
      <c r="THY2" s="2" t="s">
        <v>13778</v>
      </c>
      <c r="THZ2" s="2" t="s">
        <v>13779</v>
      </c>
      <c r="TIA2" s="2" t="s">
        <v>13780</v>
      </c>
      <c r="TIB2" s="2" t="s">
        <v>13781</v>
      </c>
      <c r="TIC2" s="2" t="s">
        <v>13782</v>
      </c>
      <c r="TID2" s="2" t="s">
        <v>13783</v>
      </c>
      <c r="TIE2" s="2" t="s">
        <v>13784</v>
      </c>
      <c r="TIF2" s="2" t="s">
        <v>13785</v>
      </c>
      <c r="TIG2" s="2" t="s">
        <v>13786</v>
      </c>
      <c r="TIH2" s="2" t="s">
        <v>13787</v>
      </c>
      <c r="TII2" s="2" t="s">
        <v>13788</v>
      </c>
      <c r="TIJ2" s="2" t="s">
        <v>13789</v>
      </c>
      <c r="TIK2" s="2" t="s">
        <v>13790</v>
      </c>
      <c r="TIL2" s="2" t="s">
        <v>13791</v>
      </c>
      <c r="TIM2" s="2" t="s">
        <v>13792</v>
      </c>
      <c r="TIN2" s="2" t="s">
        <v>13793</v>
      </c>
      <c r="TIO2" s="2" t="s">
        <v>13794</v>
      </c>
      <c r="TIP2" s="2" t="s">
        <v>13795</v>
      </c>
      <c r="TIQ2" s="2" t="s">
        <v>13796</v>
      </c>
      <c r="TIR2" s="2" t="s">
        <v>13797</v>
      </c>
      <c r="TIS2" s="2" t="s">
        <v>13798</v>
      </c>
      <c r="TIT2" s="2" t="s">
        <v>13799</v>
      </c>
      <c r="TIU2" s="2" t="s">
        <v>13800</v>
      </c>
      <c r="TIV2" s="2" t="s">
        <v>13801</v>
      </c>
      <c r="TIW2" s="2" t="s">
        <v>13802</v>
      </c>
      <c r="TIX2" s="2" t="s">
        <v>13803</v>
      </c>
      <c r="TIY2" s="2" t="s">
        <v>13804</v>
      </c>
      <c r="TIZ2" s="2" t="s">
        <v>13805</v>
      </c>
      <c r="TJA2" s="2" t="s">
        <v>13806</v>
      </c>
      <c r="TJB2" s="2" t="s">
        <v>13807</v>
      </c>
      <c r="TJC2" s="2" t="s">
        <v>13808</v>
      </c>
      <c r="TJD2" s="2" t="s">
        <v>13809</v>
      </c>
      <c r="TJE2" s="2" t="s">
        <v>13810</v>
      </c>
      <c r="TJF2" s="2" t="s">
        <v>13811</v>
      </c>
      <c r="TJG2" s="2" t="s">
        <v>13812</v>
      </c>
      <c r="TJH2" s="2" t="s">
        <v>13813</v>
      </c>
      <c r="TJI2" s="2" t="s">
        <v>13814</v>
      </c>
      <c r="TJJ2" s="2" t="s">
        <v>13815</v>
      </c>
      <c r="TJK2" s="2" t="s">
        <v>13816</v>
      </c>
      <c r="TJL2" s="2" t="s">
        <v>13817</v>
      </c>
      <c r="TJM2" s="2" t="s">
        <v>13818</v>
      </c>
      <c r="TJN2" s="2" t="s">
        <v>13819</v>
      </c>
      <c r="TJO2" s="2" t="s">
        <v>13820</v>
      </c>
      <c r="TJP2" s="2" t="s">
        <v>13821</v>
      </c>
      <c r="TJQ2" s="2" t="s">
        <v>13822</v>
      </c>
      <c r="TJR2" s="2" t="s">
        <v>13823</v>
      </c>
      <c r="TJS2" s="2" t="s">
        <v>13824</v>
      </c>
      <c r="TJT2" s="2" t="s">
        <v>13825</v>
      </c>
      <c r="TJU2" s="2" t="s">
        <v>13826</v>
      </c>
      <c r="TJV2" s="2" t="s">
        <v>13827</v>
      </c>
      <c r="TJW2" s="2" t="s">
        <v>13828</v>
      </c>
      <c r="TJX2" s="2" t="s">
        <v>13829</v>
      </c>
      <c r="TJY2" s="2" t="s">
        <v>13830</v>
      </c>
      <c r="TJZ2" s="2" t="s">
        <v>13831</v>
      </c>
      <c r="TKA2" s="2" t="s">
        <v>13832</v>
      </c>
      <c r="TKB2" s="2" t="s">
        <v>13833</v>
      </c>
      <c r="TKC2" s="2" t="s">
        <v>13834</v>
      </c>
      <c r="TKD2" s="2" t="s">
        <v>13835</v>
      </c>
      <c r="TKE2" s="2" t="s">
        <v>13836</v>
      </c>
      <c r="TKF2" s="2" t="s">
        <v>13837</v>
      </c>
      <c r="TKG2" s="2" t="s">
        <v>13838</v>
      </c>
      <c r="TKH2" s="2" t="s">
        <v>13839</v>
      </c>
      <c r="TKI2" s="2" t="s">
        <v>13840</v>
      </c>
      <c r="TKJ2" s="2" t="s">
        <v>13841</v>
      </c>
      <c r="TKK2" s="2" t="s">
        <v>13842</v>
      </c>
      <c r="TKL2" s="2" t="s">
        <v>13843</v>
      </c>
      <c r="TKM2" s="2" t="s">
        <v>13844</v>
      </c>
      <c r="TKN2" s="2" t="s">
        <v>13845</v>
      </c>
      <c r="TKO2" s="2" t="s">
        <v>13846</v>
      </c>
      <c r="TKP2" s="2" t="s">
        <v>13847</v>
      </c>
      <c r="TKQ2" s="2" t="s">
        <v>13848</v>
      </c>
      <c r="TKR2" s="2" t="s">
        <v>13849</v>
      </c>
      <c r="TKS2" s="2" t="s">
        <v>13850</v>
      </c>
      <c r="TKT2" s="2" t="s">
        <v>13851</v>
      </c>
      <c r="TKU2" s="2" t="s">
        <v>13852</v>
      </c>
      <c r="TKV2" s="2" t="s">
        <v>13853</v>
      </c>
      <c r="TKW2" s="2" t="s">
        <v>13854</v>
      </c>
      <c r="TKX2" s="2" t="s">
        <v>13855</v>
      </c>
      <c r="TKY2" s="2" t="s">
        <v>13856</v>
      </c>
      <c r="TKZ2" s="2" t="s">
        <v>13857</v>
      </c>
      <c r="TLA2" s="2" t="s">
        <v>13858</v>
      </c>
      <c r="TLB2" s="2" t="s">
        <v>13859</v>
      </c>
      <c r="TLC2" s="2" t="s">
        <v>13860</v>
      </c>
      <c r="TLD2" s="2" t="s">
        <v>13861</v>
      </c>
      <c r="TLE2" s="2" t="s">
        <v>13862</v>
      </c>
      <c r="TLF2" s="2" t="s">
        <v>13863</v>
      </c>
      <c r="TLG2" s="2" t="s">
        <v>13864</v>
      </c>
      <c r="TLH2" s="2" t="s">
        <v>13865</v>
      </c>
      <c r="TLI2" s="2" t="s">
        <v>13866</v>
      </c>
      <c r="TLJ2" s="2" t="s">
        <v>13867</v>
      </c>
      <c r="TLK2" s="2" t="s">
        <v>13868</v>
      </c>
      <c r="TLL2" s="2" t="s">
        <v>13869</v>
      </c>
      <c r="TLM2" s="2" t="s">
        <v>13870</v>
      </c>
      <c r="TLN2" s="2" t="s">
        <v>13871</v>
      </c>
      <c r="TLO2" s="2" t="s">
        <v>13872</v>
      </c>
      <c r="TLP2" s="2" t="s">
        <v>13873</v>
      </c>
      <c r="TLQ2" s="2" t="s">
        <v>13874</v>
      </c>
      <c r="TLR2" s="2" t="s">
        <v>13875</v>
      </c>
      <c r="TLS2" s="2" t="s">
        <v>13876</v>
      </c>
      <c r="TLT2" s="2" t="s">
        <v>13877</v>
      </c>
      <c r="TLU2" s="2" t="s">
        <v>13878</v>
      </c>
      <c r="TLV2" s="2" t="s">
        <v>13879</v>
      </c>
      <c r="TLW2" s="2" t="s">
        <v>13880</v>
      </c>
      <c r="TLX2" s="2" t="s">
        <v>13881</v>
      </c>
      <c r="TLY2" s="2" t="s">
        <v>13882</v>
      </c>
      <c r="TLZ2" s="2" t="s">
        <v>13883</v>
      </c>
      <c r="TMA2" s="2" t="s">
        <v>13884</v>
      </c>
      <c r="TMB2" s="2" t="s">
        <v>13885</v>
      </c>
      <c r="TMC2" s="2" t="s">
        <v>13886</v>
      </c>
      <c r="TMD2" s="2" t="s">
        <v>13887</v>
      </c>
      <c r="TME2" s="2" t="s">
        <v>13888</v>
      </c>
      <c r="TMF2" s="2" t="s">
        <v>13889</v>
      </c>
      <c r="TMG2" s="2" t="s">
        <v>13890</v>
      </c>
      <c r="TMH2" s="2" t="s">
        <v>13891</v>
      </c>
      <c r="TMI2" s="2" t="s">
        <v>13892</v>
      </c>
      <c r="TMJ2" s="2" t="s">
        <v>13893</v>
      </c>
      <c r="TMK2" s="2" t="s">
        <v>13894</v>
      </c>
      <c r="TML2" s="2" t="s">
        <v>13895</v>
      </c>
      <c r="TMM2" s="2" t="s">
        <v>13896</v>
      </c>
      <c r="TMN2" s="2" t="s">
        <v>13897</v>
      </c>
      <c r="TMO2" s="2" t="s">
        <v>13898</v>
      </c>
      <c r="TMP2" s="2" t="s">
        <v>13899</v>
      </c>
      <c r="TMQ2" s="2" t="s">
        <v>13900</v>
      </c>
      <c r="TMR2" s="2" t="s">
        <v>13901</v>
      </c>
      <c r="TMS2" s="2" t="s">
        <v>13902</v>
      </c>
      <c r="TMT2" s="2" t="s">
        <v>13903</v>
      </c>
      <c r="TMU2" s="2" t="s">
        <v>13904</v>
      </c>
      <c r="TMV2" s="2" t="s">
        <v>13905</v>
      </c>
      <c r="TMW2" s="2" t="s">
        <v>13906</v>
      </c>
      <c r="TMX2" s="2" t="s">
        <v>13907</v>
      </c>
      <c r="TMY2" s="2" t="s">
        <v>13908</v>
      </c>
      <c r="TMZ2" s="2" t="s">
        <v>13909</v>
      </c>
      <c r="TNA2" s="2" t="s">
        <v>13910</v>
      </c>
      <c r="TNB2" s="2" t="s">
        <v>13911</v>
      </c>
      <c r="TNC2" s="2" t="s">
        <v>13912</v>
      </c>
      <c r="TND2" s="2" t="s">
        <v>13913</v>
      </c>
      <c r="TNE2" s="2" t="s">
        <v>13914</v>
      </c>
      <c r="TNF2" s="2" t="s">
        <v>13915</v>
      </c>
      <c r="TNG2" s="2" t="s">
        <v>13916</v>
      </c>
      <c r="TNH2" s="2" t="s">
        <v>13917</v>
      </c>
      <c r="TNI2" s="2" t="s">
        <v>13918</v>
      </c>
      <c r="TNJ2" s="2" t="s">
        <v>13919</v>
      </c>
      <c r="TNK2" s="2" t="s">
        <v>13920</v>
      </c>
      <c r="TNL2" s="2" t="s">
        <v>13921</v>
      </c>
      <c r="TNM2" s="2" t="s">
        <v>13922</v>
      </c>
      <c r="TNN2" s="2" t="s">
        <v>13923</v>
      </c>
      <c r="TNO2" s="2" t="s">
        <v>13924</v>
      </c>
      <c r="TNP2" s="2" t="s">
        <v>13925</v>
      </c>
      <c r="TNQ2" s="2" t="s">
        <v>13926</v>
      </c>
      <c r="TNR2" s="2" t="s">
        <v>13927</v>
      </c>
      <c r="TNS2" s="2" t="s">
        <v>13928</v>
      </c>
      <c r="TNT2" s="2" t="s">
        <v>13929</v>
      </c>
      <c r="TNU2" s="2" t="s">
        <v>13930</v>
      </c>
      <c r="TNV2" s="2" t="s">
        <v>13931</v>
      </c>
      <c r="TNW2" s="2" t="s">
        <v>13932</v>
      </c>
      <c r="TNX2" s="2" t="s">
        <v>13933</v>
      </c>
      <c r="TNY2" s="2" t="s">
        <v>13934</v>
      </c>
      <c r="TNZ2" s="2" t="s">
        <v>13935</v>
      </c>
      <c r="TOA2" s="2" t="s">
        <v>13936</v>
      </c>
      <c r="TOB2" s="2" t="s">
        <v>13937</v>
      </c>
      <c r="TOC2" s="2" t="s">
        <v>13938</v>
      </c>
      <c r="TOD2" s="2" t="s">
        <v>13939</v>
      </c>
      <c r="TOE2" s="2" t="s">
        <v>13940</v>
      </c>
      <c r="TOF2" s="2" t="s">
        <v>13941</v>
      </c>
      <c r="TOG2" s="2" t="s">
        <v>13942</v>
      </c>
      <c r="TOH2" s="2" t="s">
        <v>13943</v>
      </c>
      <c r="TOI2" s="2" t="s">
        <v>13944</v>
      </c>
      <c r="TOJ2" s="2" t="s">
        <v>13945</v>
      </c>
      <c r="TOK2" s="2" t="s">
        <v>13946</v>
      </c>
      <c r="TOL2" s="2" t="s">
        <v>13947</v>
      </c>
      <c r="TOM2" s="2" t="s">
        <v>13948</v>
      </c>
      <c r="TON2" s="2" t="s">
        <v>13949</v>
      </c>
      <c r="TOO2" s="2" t="s">
        <v>13950</v>
      </c>
      <c r="TOP2" s="2" t="s">
        <v>13951</v>
      </c>
      <c r="TOQ2" s="2" t="s">
        <v>13952</v>
      </c>
      <c r="TOR2" s="2" t="s">
        <v>13953</v>
      </c>
      <c r="TOS2" s="2" t="s">
        <v>13954</v>
      </c>
      <c r="TOT2" s="2" t="s">
        <v>13955</v>
      </c>
      <c r="TOU2" s="2" t="s">
        <v>13956</v>
      </c>
      <c r="TOV2" s="2" t="s">
        <v>13957</v>
      </c>
      <c r="TOW2" s="2" t="s">
        <v>13958</v>
      </c>
      <c r="TOX2" s="2" t="s">
        <v>13959</v>
      </c>
      <c r="TOY2" s="2" t="s">
        <v>13960</v>
      </c>
      <c r="TOZ2" s="2" t="s">
        <v>13961</v>
      </c>
      <c r="TPA2" s="2" t="s">
        <v>13962</v>
      </c>
      <c r="TPB2" s="2" t="s">
        <v>13963</v>
      </c>
      <c r="TPC2" s="2" t="s">
        <v>13964</v>
      </c>
      <c r="TPD2" s="2" t="s">
        <v>13965</v>
      </c>
      <c r="TPE2" s="2" t="s">
        <v>13966</v>
      </c>
      <c r="TPF2" s="2" t="s">
        <v>13967</v>
      </c>
      <c r="TPG2" s="2" t="s">
        <v>13968</v>
      </c>
      <c r="TPH2" s="2" t="s">
        <v>13969</v>
      </c>
      <c r="TPI2" s="2" t="s">
        <v>13970</v>
      </c>
      <c r="TPJ2" s="2" t="s">
        <v>13971</v>
      </c>
      <c r="TPK2" s="2" t="s">
        <v>13972</v>
      </c>
      <c r="TPL2" s="2" t="s">
        <v>13973</v>
      </c>
      <c r="TPM2" s="2" t="s">
        <v>13974</v>
      </c>
      <c r="TPN2" s="2" t="s">
        <v>13975</v>
      </c>
      <c r="TPO2" s="2" t="s">
        <v>13976</v>
      </c>
      <c r="TPP2" s="2" t="s">
        <v>13977</v>
      </c>
      <c r="TPQ2" s="2" t="s">
        <v>13978</v>
      </c>
      <c r="TPR2" s="2" t="s">
        <v>13979</v>
      </c>
      <c r="TPS2" s="2" t="s">
        <v>13980</v>
      </c>
      <c r="TPT2" s="2" t="s">
        <v>13981</v>
      </c>
      <c r="TPU2" s="2" t="s">
        <v>13982</v>
      </c>
      <c r="TPV2" s="2" t="s">
        <v>13983</v>
      </c>
      <c r="TPW2" s="2" t="s">
        <v>13984</v>
      </c>
      <c r="TPX2" s="2" t="s">
        <v>13985</v>
      </c>
      <c r="TPY2" s="2" t="s">
        <v>13986</v>
      </c>
      <c r="TPZ2" s="2" t="s">
        <v>13987</v>
      </c>
      <c r="TQA2" s="2" t="s">
        <v>13988</v>
      </c>
      <c r="TQB2" s="2" t="s">
        <v>13989</v>
      </c>
      <c r="TQC2" s="2" t="s">
        <v>13990</v>
      </c>
      <c r="TQD2" s="2" t="s">
        <v>13991</v>
      </c>
      <c r="TQE2" s="2" t="s">
        <v>13992</v>
      </c>
      <c r="TQF2" s="2" t="s">
        <v>13993</v>
      </c>
      <c r="TQG2" s="2" t="s">
        <v>13994</v>
      </c>
      <c r="TQH2" s="2" t="s">
        <v>13995</v>
      </c>
      <c r="TQI2" s="2" t="s">
        <v>13996</v>
      </c>
      <c r="TQJ2" s="2" t="s">
        <v>13997</v>
      </c>
      <c r="TQK2" s="2" t="s">
        <v>13998</v>
      </c>
      <c r="TQL2" s="2" t="s">
        <v>13999</v>
      </c>
      <c r="TQM2" s="2" t="s">
        <v>14000</v>
      </c>
      <c r="TQN2" s="2" t="s">
        <v>14001</v>
      </c>
      <c r="TQO2" s="2" t="s">
        <v>14002</v>
      </c>
      <c r="TQP2" s="2" t="s">
        <v>14003</v>
      </c>
      <c r="TQQ2" s="2" t="s">
        <v>14004</v>
      </c>
      <c r="TQR2" s="2" t="s">
        <v>14005</v>
      </c>
      <c r="TQS2" s="2" t="s">
        <v>14006</v>
      </c>
      <c r="TQT2" s="2" t="s">
        <v>14007</v>
      </c>
      <c r="TQU2" s="2" t="s">
        <v>14008</v>
      </c>
      <c r="TQV2" s="2" t="s">
        <v>14009</v>
      </c>
      <c r="TQW2" s="2" t="s">
        <v>14010</v>
      </c>
      <c r="TQX2" s="2" t="s">
        <v>14011</v>
      </c>
      <c r="TQY2" s="2" t="s">
        <v>14012</v>
      </c>
      <c r="TQZ2" s="2" t="s">
        <v>14013</v>
      </c>
      <c r="TRA2" s="2" t="s">
        <v>14014</v>
      </c>
      <c r="TRB2" s="2" t="s">
        <v>14015</v>
      </c>
      <c r="TRC2" s="2" t="s">
        <v>14016</v>
      </c>
      <c r="TRD2" s="2" t="s">
        <v>14017</v>
      </c>
      <c r="TRE2" s="2" t="s">
        <v>14018</v>
      </c>
      <c r="TRF2" s="2" t="s">
        <v>14019</v>
      </c>
      <c r="TRG2" s="2" t="s">
        <v>14020</v>
      </c>
      <c r="TRH2" s="2" t="s">
        <v>14021</v>
      </c>
      <c r="TRI2" s="2" t="s">
        <v>14022</v>
      </c>
      <c r="TRJ2" s="2" t="s">
        <v>14023</v>
      </c>
      <c r="TRK2" s="2" t="s">
        <v>14024</v>
      </c>
      <c r="TRL2" s="2" t="s">
        <v>14025</v>
      </c>
      <c r="TRM2" s="2" t="s">
        <v>14026</v>
      </c>
      <c r="TRN2" s="2" t="s">
        <v>14027</v>
      </c>
      <c r="TRO2" s="2" t="s">
        <v>14028</v>
      </c>
      <c r="TRP2" s="2" t="s">
        <v>14029</v>
      </c>
      <c r="TRQ2" s="2" t="s">
        <v>14030</v>
      </c>
      <c r="TRR2" s="2" t="s">
        <v>14031</v>
      </c>
      <c r="TRS2" s="2" t="s">
        <v>14032</v>
      </c>
      <c r="TRT2" s="2" t="s">
        <v>14033</v>
      </c>
      <c r="TRU2" s="2" t="s">
        <v>14034</v>
      </c>
      <c r="TRV2" s="2" t="s">
        <v>14035</v>
      </c>
      <c r="TRW2" s="2" t="s">
        <v>14036</v>
      </c>
      <c r="TRX2" s="2" t="s">
        <v>14037</v>
      </c>
      <c r="TRY2" s="2" t="s">
        <v>14038</v>
      </c>
      <c r="TRZ2" s="2" t="s">
        <v>14039</v>
      </c>
      <c r="TSA2" s="2" t="s">
        <v>14040</v>
      </c>
      <c r="TSB2" s="2" t="s">
        <v>14041</v>
      </c>
      <c r="TSC2" s="2" t="s">
        <v>14042</v>
      </c>
      <c r="TSD2" s="2" t="s">
        <v>14043</v>
      </c>
      <c r="TSE2" s="2" t="s">
        <v>14044</v>
      </c>
      <c r="TSF2" s="2" t="s">
        <v>14045</v>
      </c>
      <c r="TSG2" s="2" t="s">
        <v>14046</v>
      </c>
      <c r="TSH2" s="2" t="s">
        <v>14047</v>
      </c>
      <c r="TSI2" s="2" t="s">
        <v>14048</v>
      </c>
      <c r="TSJ2" s="2" t="s">
        <v>14049</v>
      </c>
      <c r="TSK2" s="2" t="s">
        <v>14050</v>
      </c>
      <c r="TSL2" s="2" t="s">
        <v>14051</v>
      </c>
      <c r="TSM2" s="2" t="s">
        <v>14052</v>
      </c>
      <c r="TSN2" s="2" t="s">
        <v>14053</v>
      </c>
      <c r="TSO2" s="2" t="s">
        <v>14054</v>
      </c>
      <c r="TSP2" s="2" t="s">
        <v>14055</v>
      </c>
      <c r="TSQ2" s="2" t="s">
        <v>14056</v>
      </c>
      <c r="TSR2" s="2" t="s">
        <v>14057</v>
      </c>
      <c r="TSS2" s="2" t="s">
        <v>14058</v>
      </c>
      <c r="TST2" s="2" t="s">
        <v>14059</v>
      </c>
      <c r="TSU2" s="2" t="s">
        <v>14060</v>
      </c>
      <c r="TSV2" s="2" t="s">
        <v>14061</v>
      </c>
      <c r="TSW2" s="2" t="s">
        <v>14062</v>
      </c>
      <c r="TSX2" s="2" t="s">
        <v>14063</v>
      </c>
      <c r="TSY2" s="2" t="s">
        <v>14064</v>
      </c>
      <c r="TSZ2" s="2" t="s">
        <v>14065</v>
      </c>
      <c r="TTA2" s="2" t="s">
        <v>14066</v>
      </c>
      <c r="TTB2" s="2" t="s">
        <v>14067</v>
      </c>
      <c r="TTC2" s="2" t="s">
        <v>14068</v>
      </c>
      <c r="TTD2" s="2" t="s">
        <v>14069</v>
      </c>
      <c r="TTE2" s="2" t="s">
        <v>14070</v>
      </c>
      <c r="TTF2" s="2" t="s">
        <v>14071</v>
      </c>
      <c r="TTG2" s="2" t="s">
        <v>14072</v>
      </c>
      <c r="TTH2" s="2" t="s">
        <v>14073</v>
      </c>
      <c r="TTI2" s="2" t="s">
        <v>14074</v>
      </c>
      <c r="TTJ2" s="2" t="s">
        <v>14075</v>
      </c>
      <c r="TTK2" s="2" t="s">
        <v>14076</v>
      </c>
      <c r="TTL2" s="2" t="s">
        <v>14077</v>
      </c>
      <c r="TTM2" s="2" t="s">
        <v>14078</v>
      </c>
      <c r="TTN2" s="2" t="s">
        <v>14079</v>
      </c>
      <c r="TTO2" s="2" t="s">
        <v>14080</v>
      </c>
      <c r="TTP2" s="2" t="s">
        <v>14081</v>
      </c>
      <c r="TTQ2" s="2" t="s">
        <v>14082</v>
      </c>
      <c r="TTR2" s="2" t="s">
        <v>14083</v>
      </c>
      <c r="TTS2" s="2" t="s">
        <v>14084</v>
      </c>
      <c r="TTT2" s="2" t="s">
        <v>14085</v>
      </c>
      <c r="TTU2" s="2" t="s">
        <v>14086</v>
      </c>
      <c r="TTV2" s="2" t="s">
        <v>14087</v>
      </c>
      <c r="TTW2" s="2" t="s">
        <v>14088</v>
      </c>
      <c r="TTX2" s="2" t="s">
        <v>14089</v>
      </c>
      <c r="TTY2" s="2" t="s">
        <v>14090</v>
      </c>
      <c r="TTZ2" s="2" t="s">
        <v>14091</v>
      </c>
      <c r="TUA2" s="2" t="s">
        <v>14092</v>
      </c>
      <c r="TUB2" s="2" t="s">
        <v>14093</v>
      </c>
      <c r="TUC2" s="2" t="s">
        <v>14094</v>
      </c>
      <c r="TUD2" s="2" t="s">
        <v>14095</v>
      </c>
      <c r="TUE2" s="2" t="s">
        <v>14096</v>
      </c>
      <c r="TUF2" s="2" t="s">
        <v>14097</v>
      </c>
      <c r="TUG2" s="2" t="s">
        <v>14098</v>
      </c>
      <c r="TUH2" s="2" t="s">
        <v>14099</v>
      </c>
      <c r="TUI2" s="2" t="s">
        <v>14100</v>
      </c>
      <c r="TUJ2" s="2" t="s">
        <v>14101</v>
      </c>
      <c r="TUK2" s="2" t="s">
        <v>14102</v>
      </c>
      <c r="TUL2" s="2" t="s">
        <v>14103</v>
      </c>
      <c r="TUM2" s="2" t="s">
        <v>14104</v>
      </c>
      <c r="TUN2" s="2" t="s">
        <v>14105</v>
      </c>
      <c r="TUO2" s="2" t="s">
        <v>14106</v>
      </c>
      <c r="TUP2" s="2" t="s">
        <v>14107</v>
      </c>
      <c r="TUQ2" s="2" t="s">
        <v>14108</v>
      </c>
      <c r="TUR2" s="2" t="s">
        <v>14109</v>
      </c>
      <c r="TUS2" s="2" t="s">
        <v>14110</v>
      </c>
      <c r="TUT2" s="2" t="s">
        <v>14111</v>
      </c>
      <c r="TUU2" s="2" t="s">
        <v>14112</v>
      </c>
      <c r="TUV2" s="2" t="s">
        <v>14113</v>
      </c>
      <c r="TUW2" s="2" t="s">
        <v>14114</v>
      </c>
      <c r="TUX2" s="2" t="s">
        <v>14115</v>
      </c>
      <c r="TUY2" s="2" t="s">
        <v>14116</v>
      </c>
      <c r="TUZ2" s="2" t="s">
        <v>14117</v>
      </c>
      <c r="TVA2" s="2" t="s">
        <v>14118</v>
      </c>
      <c r="TVB2" s="2" t="s">
        <v>14119</v>
      </c>
      <c r="TVC2" s="2" t="s">
        <v>14120</v>
      </c>
      <c r="TVD2" s="2" t="s">
        <v>14121</v>
      </c>
      <c r="TVE2" s="2" t="s">
        <v>14122</v>
      </c>
      <c r="TVF2" s="2" t="s">
        <v>14123</v>
      </c>
      <c r="TVG2" s="2" t="s">
        <v>14124</v>
      </c>
      <c r="TVH2" s="2" t="s">
        <v>14125</v>
      </c>
      <c r="TVI2" s="2" t="s">
        <v>14126</v>
      </c>
      <c r="TVJ2" s="2" t="s">
        <v>14127</v>
      </c>
      <c r="TVK2" s="2" t="s">
        <v>14128</v>
      </c>
      <c r="TVL2" s="2" t="s">
        <v>14129</v>
      </c>
      <c r="TVM2" s="2" t="s">
        <v>14130</v>
      </c>
      <c r="TVN2" s="2" t="s">
        <v>14131</v>
      </c>
      <c r="TVO2" s="2" t="s">
        <v>14132</v>
      </c>
      <c r="TVP2" s="2" t="s">
        <v>14133</v>
      </c>
      <c r="TVQ2" s="2" t="s">
        <v>14134</v>
      </c>
      <c r="TVR2" s="2" t="s">
        <v>14135</v>
      </c>
      <c r="TVS2" s="2" t="s">
        <v>14136</v>
      </c>
      <c r="TVT2" s="2" t="s">
        <v>14137</v>
      </c>
      <c r="TVU2" s="2" t="s">
        <v>14138</v>
      </c>
      <c r="TVV2" s="2" t="s">
        <v>14139</v>
      </c>
      <c r="TVW2" s="2" t="s">
        <v>14140</v>
      </c>
      <c r="TVX2" s="2" t="s">
        <v>14141</v>
      </c>
      <c r="TVY2" s="2" t="s">
        <v>14142</v>
      </c>
      <c r="TVZ2" s="2" t="s">
        <v>14143</v>
      </c>
      <c r="TWA2" s="2" t="s">
        <v>14144</v>
      </c>
      <c r="TWB2" s="2" t="s">
        <v>14145</v>
      </c>
      <c r="TWC2" s="2" t="s">
        <v>14146</v>
      </c>
      <c r="TWD2" s="2" t="s">
        <v>14147</v>
      </c>
      <c r="TWE2" s="2" t="s">
        <v>14148</v>
      </c>
      <c r="TWF2" s="2" t="s">
        <v>14149</v>
      </c>
      <c r="TWG2" s="2" t="s">
        <v>14150</v>
      </c>
      <c r="TWH2" s="2" t="s">
        <v>14151</v>
      </c>
      <c r="TWI2" s="2" t="s">
        <v>14152</v>
      </c>
      <c r="TWJ2" s="2" t="s">
        <v>14153</v>
      </c>
      <c r="TWK2" s="2" t="s">
        <v>14154</v>
      </c>
      <c r="TWL2" s="2" t="s">
        <v>14155</v>
      </c>
      <c r="TWM2" s="2" t="s">
        <v>14156</v>
      </c>
      <c r="TWN2" s="2" t="s">
        <v>14157</v>
      </c>
      <c r="TWO2" s="2" t="s">
        <v>14158</v>
      </c>
      <c r="TWP2" s="2" t="s">
        <v>14159</v>
      </c>
      <c r="TWQ2" s="2" t="s">
        <v>14160</v>
      </c>
      <c r="TWR2" s="2" t="s">
        <v>14161</v>
      </c>
      <c r="TWS2" s="2" t="s">
        <v>14162</v>
      </c>
      <c r="TWT2" s="2" t="s">
        <v>14163</v>
      </c>
      <c r="TWU2" s="2" t="s">
        <v>14164</v>
      </c>
      <c r="TWV2" s="2" t="s">
        <v>14165</v>
      </c>
      <c r="TWW2" s="2" t="s">
        <v>14166</v>
      </c>
      <c r="TWX2" s="2" t="s">
        <v>14167</v>
      </c>
      <c r="TWY2" s="2" t="s">
        <v>14168</v>
      </c>
      <c r="TWZ2" s="2" t="s">
        <v>14169</v>
      </c>
      <c r="TXA2" s="2" t="s">
        <v>14170</v>
      </c>
      <c r="TXB2" s="2" t="s">
        <v>14171</v>
      </c>
      <c r="TXC2" s="2" t="s">
        <v>14172</v>
      </c>
      <c r="TXD2" s="2" t="s">
        <v>14173</v>
      </c>
      <c r="TXE2" s="2" t="s">
        <v>14174</v>
      </c>
      <c r="TXF2" s="2" t="s">
        <v>14175</v>
      </c>
      <c r="TXG2" s="2" t="s">
        <v>14176</v>
      </c>
      <c r="TXH2" s="2" t="s">
        <v>14177</v>
      </c>
      <c r="TXI2" s="2" t="s">
        <v>14178</v>
      </c>
      <c r="TXJ2" s="2" t="s">
        <v>14179</v>
      </c>
      <c r="TXK2" s="2" t="s">
        <v>14180</v>
      </c>
      <c r="TXL2" s="2" t="s">
        <v>14181</v>
      </c>
      <c r="TXM2" s="2" t="s">
        <v>14182</v>
      </c>
      <c r="TXN2" s="2" t="s">
        <v>14183</v>
      </c>
      <c r="TXO2" s="2" t="s">
        <v>14184</v>
      </c>
      <c r="TXP2" s="2" t="s">
        <v>14185</v>
      </c>
      <c r="TXQ2" s="2" t="s">
        <v>14186</v>
      </c>
      <c r="TXR2" s="2" t="s">
        <v>14187</v>
      </c>
      <c r="TXS2" s="2" t="s">
        <v>14188</v>
      </c>
      <c r="TXT2" s="2" t="s">
        <v>14189</v>
      </c>
      <c r="TXU2" s="2" t="s">
        <v>14190</v>
      </c>
      <c r="TXV2" s="2" t="s">
        <v>14191</v>
      </c>
      <c r="TXW2" s="2" t="s">
        <v>14192</v>
      </c>
      <c r="TXX2" s="2" t="s">
        <v>14193</v>
      </c>
      <c r="TXY2" s="2" t="s">
        <v>14194</v>
      </c>
      <c r="TXZ2" s="2" t="s">
        <v>14195</v>
      </c>
      <c r="TYA2" s="2" t="s">
        <v>14196</v>
      </c>
      <c r="TYB2" s="2" t="s">
        <v>14197</v>
      </c>
      <c r="TYC2" s="2" t="s">
        <v>14198</v>
      </c>
      <c r="TYD2" s="2" t="s">
        <v>14199</v>
      </c>
      <c r="TYE2" s="2" t="s">
        <v>14200</v>
      </c>
      <c r="TYF2" s="2" t="s">
        <v>14201</v>
      </c>
      <c r="TYG2" s="2" t="s">
        <v>14202</v>
      </c>
      <c r="TYH2" s="2" t="s">
        <v>14203</v>
      </c>
      <c r="TYI2" s="2" t="s">
        <v>14204</v>
      </c>
      <c r="TYJ2" s="2" t="s">
        <v>14205</v>
      </c>
      <c r="TYK2" s="2" t="s">
        <v>14206</v>
      </c>
      <c r="TYL2" s="2" t="s">
        <v>14207</v>
      </c>
      <c r="TYM2" s="2" t="s">
        <v>14208</v>
      </c>
      <c r="TYN2" s="2" t="s">
        <v>14209</v>
      </c>
      <c r="TYO2" s="2" t="s">
        <v>14210</v>
      </c>
      <c r="TYP2" s="2" t="s">
        <v>14211</v>
      </c>
      <c r="TYQ2" s="2" t="s">
        <v>14212</v>
      </c>
      <c r="TYR2" s="2" t="s">
        <v>14213</v>
      </c>
      <c r="TYS2" s="2" t="s">
        <v>14214</v>
      </c>
      <c r="TYT2" s="2" t="s">
        <v>14215</v>
      </c>
      <c r="TYU2" s="2" t="s">
        <v>14216</v>
      </c>
      <c r="TYV2" s="2" t="s">
        <v>14217</v>
      </c>
      <c r="TYW2" s="2" t="s">
        <v>14218</v>
      </c>
      <c r="TYX2" s="2" t="s">
        <v>14219</v>
      </c>
      <c r="TYY2" s="2" t="s">
        <v>14220</v>
      </c>
      <c r="TYZ2" s="2" t="s">
        <v>14221</v>
      </c>
      <c r="TZA2" s="2" t="s">
        <v>14222</v>
      </c>
      <c r="TZB2" s="2" t="s">
        <v>14223</v>
      </c>
      <c r="TZC2" s="2" t="s">
        <v>14224</v>
      </c>
      <c r="TZD2" s="2" t="s">
        <v>14225</v>
      </c>
      <c r="TZE2" s="2" t="s">
        <v>14226</v>
      </c>
      <c r="TZF2" s="2" t="s">
        <v>14227</v>
      </c>
      <c r="TZG2" s="2" t="s">
        <v>14228</v>
      </c>
      <c r="TZH2" s="2" t="s">
        <v>14229</v>
      </c>
      <c r="TZI2" s="2" t="s">
        <v>14230</v>
      </c>
      <c r="TZJ2" s="2" t="s">
        <v>14231</v>
      </c>
      <c r="TZK2" s="2" t="s">
        <v>14232</v>
      </c>
      <c r="TZL2" s="2" t="s">
        <v>14233</v>
      </c>
      <c r="TZM2" s="2" t="s">
        <v>14234</v>
      </c>
      <c r="TZN2" s="2" t="s">
        <v>14235</v>
      </c>
      <c r="TZO2" s="2" t="s">
        <v>14236</v>
      </c>
      <c r="TZP2" s="2" t="s">
        <v>14237</v>
      </c>
      <c r="TZQ2" s="2" t="s">
        <v>14238</v>
      </c>
      <c r="TZR2" s="2" t="s">
        <v>14239</v>
      </c>
      <c r="TZS2" s="2" t="s">
        <v>14240</v>
      </c>
      <c r="TZT2" s="2" t="s">
        <v>14241</v>
      </c>
      <c r="TZU2" s="2" t="s">
        <v>14242</v>
      </c>
      <c r="TZV2" s="2" t="s">
        <v>14243</v>
      </c>
      <c r="TZW2" s="2" t="s">
        <v>14244</v>
      </c>
      <c r="TZX2" s="2" t="s">
        <v>14245</v>
      </c>
      <c r="TZY2" s="2" t="s">
        <v>14246</v>
      </c>
      <c r="TZZ2" s="2" t="s">
        <v>14247</v>
      </c>
      <c r="UAA2" s="2" t="s">
        <v>14248</v>
      </c>
      <c r="UAB2" s="2" t="s">
        <v>14249</v>
      </c>
      <c r="UAC2" s="2" t="s">
        <v>14250</v>
      </c>
      <c r="UAD2" s="2" t="s">
        <v>14251</v>
      </c>
      <c r="UAE2" s="2" t="s">
        <v>14252</v>
      </c>
      <c r="UAF2" s="2" t="s">
        <v>14253</v>
      </c>
      <c r="UAG2" s="2" t="s">
        <v>14254</v>
      </c>
      <c r="UAH2" s="2" t="s">
        <v>14255</v>
      </c>
      <c r="UAI2" s="2" t="s">
        <v>14256</v>
      </c>
      <c r="UAJ2" s="2" t="s">
        <v>14257</v>
      </c>
      <c r="UAK2" s="2" t="s">
        <v>14258</v>
      </c>
      <c r="UAL2" s="2" t="s">
        <v>14259</v>
      </c>
      <c r="UAM2" s="2" t="s">
        <v>14260</v>
      </c>
      <c r="UAN2" s="2" t="s">
        <v>14261</v>
      </c>
      <c r="UAO2" s="2" t="s">
        <v>14262</v>
      </c>
      <c r="UAP2" s="2" t="s">
        <v>14263</v>
      </c>
      <c r="UAQ2" s="2" t="s">
        <v>14264</v>
      </c>
      <c r="UAR2" s="2" t="s">
        <v>14265</v>
      </c>
      <c r="UAS2" s="2" t="s">
        <v>14266</v>
      </c>
      <c r="UAT2" s="2" t="s">
        <v>14267</v>
      </c>
      <c r="UAU2" s="2" t="s">
        <v>14268</v>
      </c>
      <c r="UAV2" s="2" t="s">
        <v>14269</v>
      </c>
      <c r="UAW2" s="2" t="s">
        <v>14270</v>
      </c>
      <c r="UAX2" s="2" t="s">
        <v>14271</v>
      </c>
      <c r="UAY2" s="2" t="s">
        <v>14272</v>
      </c>
      <c r="UAZ2" s="2" t="s">
        <v>14273</v>
      </c>
      <c r="UBA2" s="2" t="s">
        <v>14274</v>
      </c>
      <c r="UBB2" s="2" t="s">
        <v>14275</v>
      </c>
      <c r="UBC2" s="2" t="s">
        <v>14276</v>
      </c>
      <c r="UBD2" s="2" t="s">
        <v>14277</v>
      </c>
      <c r="UBE2" s="2" t="s">
        <v>14278</v>
      </c>
      <c r="UBF2" s="2" t="s">
        <v>14279</v>
      </c>
      <c r="UBG2" s="2" t="s">
        <v>14280</v>
      </c>
      <c r="UBH2" s="2" t="s">
        <v>14281</v>
      </c>
      <c r="UBI2" s="2" t="s">
        <v>14282</v>
      </c>
      <c r="UBJ2" s="2" t="s">
        <v>14283</v>
      </c>
      <c r="UBK2" s="2" t="s">
        <v>14284</v>
      </c>
      <c r="UBL2" s="2" t="s">
        <v>14285</v>
      </c>
      <c r="UBM2" s="2" t="s">
        <v>14286</v>
      </c>
      <c r="UBN2" s="2" t="s">
        <v>14287</v>
      </c>
      <c r="UBO2" s="2" t="s">
        <v>14288</v>
      </c>
      <c r="UBP2" s="2" t="s">
        <v>14289</v>
      </c>
      <c r="UBQ2" s="2" t="s">
        <v>14290</v>
      </c>
      <c r="UBR2" s="2" t="s">
        <v>14291</v>
      </c>
      <c r="UBS2" s="2" t="s">
        <v>14292</v>
      </c>
      <c r="UBT2" s="2" t="s">
        <v>14293</v>
      </c>
      <c r="UBU2" s="2" t="s">
        <v>14294</v>
      </c>
      <c r="UBV2" s="2" t="s">
        <v>14295</v>
      </c>
      <c r="UBW2" s="2" t="s">
        <v>14296</v>
      </c>
      <c r="UBX2" s="2" t="s">
        <v>14297</v>
      </c>
      <c r="UBY2" s="2" t="s">
        <v>14298</v>
      </c>
      <c r="UBZ2" s="2" t="s">
        <v>14299</v>
      </c>
      <c r="UCA2" s="2" t="s">
        <v>14300</v>
      </c>
      <c r="UCB2" s="2" t="s">
        <v>14301</v>
      </c>
      <c r="UCC2" s="2" t="s">
        <v>14302</v>
      </c>
      <c r="UCD2" s="2" t="s">
        <v>14303</v>
      </c>
      <c r="UCE2" s="2" t="s">
        <v>14304</v>
      </c>
      <c r="UCF2" s="2" t="s">
        <v>14305</v>
      </c>
      <c r="UCG2" s="2" t="s">
        <v>14306</v>
      </c>
      <c r="UCH2" s="2" t="s">
        <v>14307</v>
      </c>
      <c r="UCI2" s="2" t="s">
        <v>14308</v>
      </c>
      <c r="UCJ2" s="2" t="s">
        <v>14309</v>
      </c>
      <c r="UCK2" s="2" t="s">
        <v>14310</v>
      </c>
      <c r="UCL2" s="2" t="s">
        <v>14311</v>
      </c>
      <c r="UCM2" s="2" t="s">
        <v>14312</v>
      </c>
      <c r="UCN2" s="2" t="s">
        <v>14313</v>
      </c>
      <c r="UCO2" s="2" t="s">
        <v>14314</v>
      </c>
      <c r="UCP2" s="2" t="s">
        <v>14315</v>
      </c>
      <c r="UCQ2" s="2" t="s">
        <v>14316</v>
      </c>
      <c r="UCR2" s="2" t="s">
        <v>14317</v>
      </c>
      <c r="UCS2" s="2" t="s">
        <v>14318</v>
      </c>
      <c r="UCT2" s="2" t="s">
        <v>14319</v>
      </c>
      <c r="UCU2" s="2" t="s">
        <v>14320</v>
      </c>
      <c r="UCV2" s="2" t="s">
        <v>14321</v>
      </c>
      <c r="UCW2" s="2" t="s">
        <v>14322</v>
      </c>
      <c r="UCX2" s="2" t="s">
        <v>14323</v>
      </c>
      <c r="UCY2" s="2" t="s">
        <v>14324</v>
      </c>
      <c r="UCZ2" s="2" t="s">
        <v>14325</v>
      </c>
      <c r="UDA2" s="2" t="s">
        <v>14326</v>
      </c>
      <c r="UDB2" s="2" t="s">
        <v>14327</v>
      </c>
      <c r="UDC2" s="2" t="s">
        <v>14328</v>
      </c>
      <c r="UDD2" s="2" t="s">
        <v>14329</v>
      </c>
      <c r="UDE2" s="2" t="s">
        <v>14330</v>
      </c>
      <c r="UDF2" s="2" t="s">
        <v>14331</v>
      </c>
      <c r="UDG2" s="2" t="s">
        <v>14332</v>
      </c>
      <c r="UDH2" s="2" t="s">
        <v>14333</v>
      </c>
      <c r="UDI2" s="2" t="s">
        <v>14334</v>
      </c>
      <c r="UDJ2" s="2" t="s">
        <v>14335</v>
      </c>
      <c r="UDK2" s="2" t="s">
        <v>14336</v>
      </c>
      <c r="UDL2" s="2" t="s">
        <v>14337</v>
      </c>
      <c r="UDM2" s="2" t="s">
        <v>14338</v>
      </c>
      <c r="UDN2" s="2" t="s">
        <v>14339</v>
      </c>
      <c r="UDO2" s="2" t="s">
        <v>14340</v>
      </c>
      <c r="UDP2" s="2" t="s">
        <v>14341</v>
      </c>
      <c r="UDQ2" s="2" t="s">
        <v>14342</v>
      </c>
      <c r="UDR2" s="2" t="s">
        <v>14343</v>
      </c>
      <c r="UDS2" s="2" t="s">
        <v>14344</v>
      </c>
      <c r="UDT2" s="2" t="s">
        <v>14345</v>
      </c>
      <c r="UDU2" s="2" t="s">
        <v>14346</v>
      </c>
      <c r="UDV2" s="2" t="s">
        <v>14347</v>
      </c>
      <c r="UDW2" s="2" t="s">
        <v>14348</v>
      </c>
      <c r="UDX2" s="2" t="s">
        <v>14349</v>
      </c>
      <c r="UDY2" s="2" t="s">
        <v>14350</v>
      </c>
      <c r="UDZ2" s="2" t="s">
        <v>14351</v>
      </c>
      <c r="UEA2" s="2" t="s">
        <v>14352</v>
      </c>
      <c r="UEB2" s="2" t="s">
        <v>14353</v>
      </c>
      <c r="UEC2" s="2" t="s">
        <v>14354</v>
      </c>
      <c r="UED2" s="2" t="s">
        <v>14355</v>
      </c>
      <c r="UEE2" s="2" t="s">
        <v>14356</v>
      </c>
      <c r="UEF2" s="2" t="s">
        <v>14357</v>
      </c>
      <c r="UEG2" s="2" t="s">
        <v>14358</v>
      </c>
      <c r="UEH2" s="2" t="s">
        <v>14359</v>
      </c>
      <c r="UEI2" s="2" t="s">
        <v>14360</v>
      </c>
      <c r="UEJ2" s="2" t="s">
        <v>14361</v>
      </c>
      <c r="UEK2" s="2" t="s">
        <v>14362</v>
      </c>
      <c r="UEL2" s="2" t="s">
        <v>14363</v>
      </c>
      <c r="UEM2" s="2" t="s">
        <v>14364</v>
      </c>
      <c r="UEN2" s="2" t="s">
        <v>14365</v>
      </c>
      <c r="UEO2" s="2" t="s">
        <v>14366</v>
      </c>
      <c r="UEP2" s="2" t="s">
        <v>14367</v>
      </c>
      <c r="UEQ2" s="2" t="s">
        <v>14368</v>
      </c>
      <c r="UER2" s="2" t="s">
        <v>14369</v>
      </c>
      <c r="UES2" s="2" t="s">
        <v>14370</v>
      </c>
      <c r="UET2" s="2" t="s">
        <v>14371</v>
      </c>
      <c r="UEU2" s="2" t="s">
        <v>14372</v>
      </c>
      <c r="UEV2" s="2" t="s">
        <v>14373</v>
      </c>
      <c r="UEW2" s="2" t="s">
        <v>14374</v>
      </c>
      <c r="UEX2" s="2" t="s">
        <v>14375</v>
      </c>
      <c r="UEY2" s="2" t="s">
        <v>14376</v>
      </c>
      <c r="UEZ2" s="2" t="s">
        <v>14377</v>
      </c>
      <c r="UFA2" s="2" t="s">
        <v>14378</v>
      </c>
      <c r="UFB2" s="2" t="s">
        <v>14379</v>
      </c>
      <c r="UFC2" s="2" t="s">
        <v>14380</v>
      </c>
      <c r="UFD2" s="2" t="s">
        <v>14381</v>
      </c>
      <c r="UFE2" s="2" t="s">
        <v>14382</v>
      </c>
      <c r="UFF2" s="2" t="s">
        <v>14383</v>
      </c>
      <c r="UFG2" s="2" t="s">
        <v>14384</v>
      </c>
      <c r="UFH2" s="2" t="s">
        <v>14385</v>
      </c>
      <c r="UFI2" s="2" t="s">
        <v>14386</v>
      </c>
      <c r="UFJ2" s="2" t="s">
        <v>14387</v>
      </c>
      <c r="UFK2" s="2" t="s">
        <v>14388</v>
      </c>
      <c r="UFL2" s="2" t="s">
        <v>14389</v>
      </c>
      <c r="UFM2" s="2" t="s">
        <v>14390</v>
      </c>
      <c r="UFN2" s="2" t="s">
        <v>14391</v>
      </c>
      <c r="UFO2" s="2" t="s">
        <v>14392</v>
      </c>
      <c r="UFP2" s="2" t="s">
        <v>14393</v>
      </c>
      <c r="UFQ2" s="2" t="s">
        <v>14394</v>
      </c>
      <c r="UFR2" s="2" t="s">
        <v>14395</v>
      </c>
      <c r="UFS2" s="2" t="s">
        <v>14396</v>
      </c>
      <c r="UFT2" s="2" t="s">
        <v>14397</v>
      </c>
      <c r="UFU2" s="2" t="s">
        <v>14398</v>
      </c>
      <c r="UFV2" s="2" t="s">
        <v>14399</v>
      </c>
      <c r="UFW2" s="2" t="s">
        <v>14400</v>
      </c>
      <c r="UFX2" s="2" t="s">
        <v>14401</v>
      </c>
      <c r="UFY2" s="2" t="s">
        <v>14402</v>
      </c>
      <c r="UFZ2" s="2" t="s">
        <v>14403</v>
      </c>
      <c r="UGA2" s="2" t="s">
        <v>14404</v>
      </c>
      <c r="UGB2" s="2" t="s">
        <v>14405</v>
      </c>
      <c r="UGC2" s="2" t="s">
        <v>14406</v>
      </c>
      <c r="UGD2" s="2" t="s">
        <v>14407</v>
      </c>
      <c r="UGE2" s="2" t="s">
        <v>14408</v>
      </c>
      <c r="UGF2" s="2" t="s">
        <v>14409</v>
      </c>
      <c r="UGG2" s="2" t="s">
        <v>14410</v>
      </c>
      <c r="UGH2" s="2" t="s">
        <v>14411</v>
      </c>
      <c r="UGI2" s="2" t="s">
        <v>14412</v>
      </c>
      <c r="UGJ2" s="2" t="s">
        <v>14413</v>
      </c>
      <c r="UGK2" s="2" t="s">
        <v>14414</v>
      </c>
      <c r="UGL2" s="2" t="s">
        <v>14415</v>
      </c>
      <c r="UGM2" s="2" t="s">
        <v>14416</v>
      </c>
      <c r="UGN2" s="2" t="s">
        <v>14417</v>
      </c>
      <c r="UGO2" s="2" t="s">
        <v>14418</v>
      </c>
      <c r="UGP2" s="2" t="s">
        <v>14419</v>
      </c>
      <c r="UGQ2" s="2" t="s">
        <v>14420</v>
      </c>
      <c r="UGR2" s="2" t="s">
        <v>14421</v>
      </c>
      <c r="UGS2" s="2" t="s">
        <v>14422</v>
      </c>
      <c r="UGT2" s="2" t="s">
        <v>14423</v>
      </c>
      <c r="UGU2" s="2" t="s">
        <v>14424</v>
      </c>
      <c r="UGV2" s="2" t="s">
        <v>14425</v>
      </c>
      <c r="UGW2" s="2" t="s">
        <v>14426</v>
      </c>
      <c r="UGX2" s="2" t="s">
        <v>14427</v>
      </c>
      <c r="UGY2" s="2" t="s">
        <v>14428</v>
      </c>
      <c r="UGZ2" s="2" t="s">
        <v>14429</v>
      </c>
      <c r="UHA2" s="2" t="s">
        <v>14430</v>
      </c>
      <c r="UHB2" s="2" t="s">
        <v>14431</v>
      </c>
      <c r="UHC2" s="2" t="s">
        <v>14432</v>
      </c>
      <c r="UHD2" s="2" t="s">
        <v>14433</v>
      </c>
      <c r="UHE2" s="2" t="s">
        <v>14434</v>
      </c>
      <c r="UHF2" s="2" t="s">
        <v>14435</v>
      </c>
      <c r="UHG2" s="2" t="s">
        <v>14436</v>
      </c>
      <c r="UHH2" s="2" t="s">
        <v>14437</v>
      </c>
      <c r="UHI2" s="2" t="s">
        <v>14438</v>
      </c>
      <c r="UHJ2" s="2" t="s">
        <v>14439</v>
      </c>
      <c r="UHK2" s="2" t="s">
        <v>14440</v>
      </c>
      <c r="UHL2" s="2" t="s">
        <v>14441</v>
      </c>
      <c r="UHM2" s="2" t="s">
        <v>14442</v>
      </c>
      <c r="UHN2" s="2" t="s">
        <v>14443</v>
      </c>
      <c r="UHO2" s="2" t="s">
        <v>14444</v>
      </c>
      <c r="UHP2" s="2" t="s">
        <v>14445</v>
      </c>
      <c r="UHQ2" s="2" t="s">
        <v>14446</v>
      </c>
      <c r="UHR2" s="2" t="s">
        <v>14447</v>
      </c>
      <c r="UHS2" s="2" t="s">
        <v>14448</v>
      </c>
      <c r="UHT2" s="2" t="s">
        <v>14449</v>
      </c>
      <c r="UHU2" s="2" t="s">
        <v>14450</v>
      </c>
      <c r="UHV2" s="2" t="s">
        <v>14451</v>
      </c>
      <c r="UHW2" s="2" t="s">
        <v>14452</v>
      </c>
      <c r="UHX2" s="2" t="s">
        <v>14453</v>
      </c>
      <c r="UHY2" s="2" t="s">
        <v>14454</v>
      </c>
      <c r="UHZ2" s="2" t="s">
        <v>14455</v>
      </c>
      <c r="UIA2" s="2" t="s">
        <v>14456</v>
      </c>
      <c r="UIB2" s="2" t="s">
        <v>14457</v>
      </c>
      <c r="UIC2" s="2" t="s">
        <v>14458</v>
      </c>
      <c r="UID2" s="2" t="s">
        <v>14459</v>
      </c>
      <c r="UIE2" s="2" t="s">
        <v>14460</v>
      </c>
      <c r="UIF2" s="2" t="s">
        <v>14461</v>
      </c>
      <c r="UIG2" s="2" t="s">
        <v>14462</v>
      </c>
      <c r="UIH2" s="2" t="s">
        <v>14463</v>
      </c>
      <c r="UII2" s="2" t="s">
        <v>14464</v>
      </c>
      <c r="UIJ2" s="2" t="s">
        <v>14465</v>
      </c>
      <c r="UIK2" s="2" t="s">
        <v>14466</v>
      </c>
      <c r="UIL2" s="2" t="s">
        <v>14467</v>
      </c>
      <c r="UIM2" s="2" t="s">
        <v>14468</v>
      </c>
      <c r="UIN2" s="2" t="s">
        <v>14469</v>
      </c>
      <c r="UIO2" s="2" t="s">
        <v>14470</v>
      </c>
      <c r="UIP2" s="2" t="s">
        <v>14471</v>
      </c>
      <c r="UIQ2" s="2" t="s">
        <v>14472</v>
      </c>
      <c r="UIR2" s="2" t="s">
        <v>14473</v>
      </c>
      <c r="UIS2" s="2" t="s">
        <v>14474</v>
      </c>
      <c r="UIT2" s="2" t="s">
        <v>14475</v>
      </c>
      <c r="UIU2" s="2" t="s">
        <v>14476</v>
      </c>
      <c r="UIV2" s="2" t="s">
        <v>14477</v>
      </c>
      <c r="UIW2" s="2" t="s">
        <v>14478</v>
      </c>
      <c r="UIX2" s="2" t="s">
        <v>14479</v>
      </c>
      <c r="UIY2" s="2" t="s">
        <v>14480</v>
      </c>
      <c r="UIZ2" s="2" t="s">
        <v>14481</v>
      </c>
      <c r="UJA2" s="2" t="s">
        <v>14482</v>
      </c>
      <c r="UJB2" s="2" t="s">
        <v>14483</v>
      </c>
      <c r="UJC2" s="2" t="s">
        <v>14484</v>
      </c>
      <c r="UJD2" s="2" t="s">
        <v>14485</v>
      </c>
      <c r="UJE2" s="2" t="s">
        <v>14486</v>
      </c>
      <c r="UJF2" s="2" t="s">
        <v>14487</v>
      </c>
      <c r="UJG2" s="2" t="s">
        <v>14488</v>
      </c>
      <c r="UJH2" s="2" t="s">
        <v>14489</v>
      </c>
      <c r="UJI2" s="2" t="s">
        <v>14490</v>
      </c>
      <c r="UJJ2" s="2" t="s">
        <v>14491</v>
      </c>
      <c r="UJK2" s="2" t="s">
        <v>14492</v>
      </c>
      <c r="UJL2" s="2" t="s">
        <v>14493</v>
      </c>
      <c r="UJM2" s="2" t="s">
        <v>14494</v>
      </c>
      <c r="UJN2" s="2" t="s">
        <v>14495</v>
      </c>
      <c r="UJO2" s="2" t="s">
        <v>14496</v>
      </c>
      <c r="UJP2" s="2" t="s">
        <v>14497</v>
      </c>
      <c r="UJQ2" s="2" t="s">
        <v>14498</v>
      </c>
      <c r="UJR2" s="2" t="s">
        <v>14499</v>
      </c>
      <c r="UJS2" s="2" t="s">
        <v>14500</v>
      </c>
      <c r="UJT2" s="2" t="s">
        <v>14501</v>
      </c>
      <c r="UJU2" s="2" t="s">
        <v>14502</v>
      </c>
      <c r="UJV2" s="2" t="s">
        <v>14503</v>
      </c>
      <c r="UJW2" s="2" t="s">
        <v>14504</v>
      </c>
      <c r="UJX2" s="2" t="s">
        <v>14505</v>
      </c>
      <c r="UJY2" s="2" t="s">
        <v>14506</v>
      </c>
      <c r="UJZ2" s="2" t="s">
        <v>14507</v>
      </c>
      <c r="UKA2" s="2" t="s">
        <v>14508</v>
      </c>
      <c r="UKB2" s="2" t="s">
        <v>14509</v>
      </c>
      <c r="UKC2" s="2" t="s">
        <v>14510</v>
      </c>
      <c r="UKD2" s="2" t="s">
        <v>14511</v>
      </c>
      <c r="UKE2" s="2" t="s">
        <v>14512</v>
      </c>
      <c r="UKF2" s="2" t="s">
        <v>14513</v>
      </c>
      <c r="UKG2" s="2" t="s">
        <v>14514</v>
      </c>
      <c r="UKH2" s="2" t="s">
        <v>14515</v>
      </c>
      <c r="UKI2" s="2" t="s">
        <v>14516</v>
      </c>
      <c r="UKJ2" s="2" t="s">
        <v>14517</v>
      </c>
      <c r="UKK2" s="2" t="s">
        <v>14518</v>
      </c>
      <c r="UKL2" s="2" t="s">
        <v>14519</v>
      </c>
      <c r="UKM2" s="2" t="s">
        <v>14520</v>
      </c>
      <c r="UKN2" s="2" t="s">
        <v>14521</v>
      </c>
      <c r="UKO2" s="2" t="s">
        <v>14522</v>
      </c>
      <c r="UKP2" s="2" t="s">
        <v>14523</v>
      </c>
      <c r="UKQ2" s="2" t="s">
        <v>14524</v>
      </c>
      <c r="UKR2" s="2" t="s">
        <v>14525</v>
      </c>
      <c r="UKS2" s="2" t="s">
        <v>14526</v>
      </c>
      <c r="UKT2" s="2" t="s">
        <v>14527</v>
      </c>
      <c r="UKU2" s="2" t="s">
        <v>14528</v>
      </c>
      <c r="UKV2" s="2" t="s">
        <v>14529</v>
      </c>
      <c r="UKW2" s="2" t="s">
        <v>14530</v>
      </c>
      <c r="UKX2" s="2" t="s">
        <v>14531</v>
      </c>
      <c r="UKY2" s="2" t="s">
        <v>14532</v>
      </c>
      <c r="UKZ2" s="2" t="s">
        <v>14533</v>
      </c>
      <c r="ULA2" s="2" t="s">
        <v>14534</v>
      </c>
      <c r="ULB2" s="2" t="s">
        <v>14535</v>
      </c>
      <c r="ULC2" s="2" t="s">
        <v>14536</v>
      </c>
      <c r="ULD2" s="2" t="s">
        <v>14537</v>
      </c>
      <c r="ULE2" s="2" t="s">
        <v>14538</v>
      </c>
      <c r="ULF2" s="2" t="s">
        <v>14539</v>
      </c>
      <c r="ULG2" s="2" t="s">
        <v>14540</v>
      </c>
      <c r="ULH2" s="2" t="s">
        <v>14541</v>
      </c>
      <c r="ULI2" s="2" t="s">
        <v>14542</v>
      </c>
      <c r="ULJ2" s="2" t="s">
        <v>14543</v>
      </c>
      <c r="ULK2" s="2" t="s">
        <v>14544</v>
      </c>
      <c r="ULL2" s="2" t="s">
        <v>14545</v>
      </c>
      <c r="ULM2" s="2" t="s">
        <v>14546</v>
      </c>
      <c r="ULN2" s="2" t="s">
        <v>14547</v>
      </c>
      <c r="ULO2" s="2" t="s">
        <v>14548</v>
      </c>
      <c r="ULP2" s="2" t="s">
        <v>14549</v>
      </c>
      <c r="ULQ2" s="2" t="s">
        <v>14550</v>
      </c>
      <c r="ULR2" s="2" t="s">
        <v>14551</v>
      </c>
      <c r="ULS2" s="2" t="s">
        <v>14552</v>
      </c>
      <c r="ULT2" s="2" t="s">
        <v>14553</v>
      </c>
      <c r="ULU2" s="2" t="s">
        <v>14554</v>
      </c>
      <c r="ULV2" s="2" t="s">
        <v>14555</v>
      </c>
      <c r="ULW2" s="2" t="s">
        <v>14556</v>
      </c>
      <c r="ULX2" s="2" t="s">
        <v>14557</v>
      </c>
      <c r="ULY2" s="2" t="s">
        <v>14558</v>
      </c>
      <c r="ULZ2" s="2" t="s">
        <v>14559</v>
      </c>
      <c r="UMA2" s="2" t="s">
        <v>14560</v>
      </c>
      <c r="UMB2" s="2" t="s">
        <v>14561</v>
      </c>
      <c r="UMC2" s="2" t="s">
        <v>14562</v>
      </c>
      <c r="UMD2" s="2" t="s">
        <v>14563</v>
      </c>
      <c r="UME2" s="2" t="s">
        <v>14564</v>
      </c>
      <c r="UMF2" s="2" t="s">
        <v>14565</v>
      </c>
      <c r="UMG2" s="2" t="s">
        <v>14566</v>
      </c>
      <c r="UMH2" s="2" t="s">
        <v>14567</v>
      </c>
      <c r="UMI2" s="2" t="s">
        <v>14568</v>
      </c>
      <c r="UMJ2" s="2" t="s">
        <v>14569</v>
      </c>
      <c r="UMK2" s="2" t="s">
        <v>14570</v>
      </c>
      <c r="UML2" s="2" t="s">
        <v>14571</v>
      </c>
      <c r="UMM2" s="2" t="s">
        <v>14572</v>
      </c>
      <c r="UMN2" s="2" t="s">
        <v>14573</v>
      </c>
      <c r="UMO2" s="2" t="s">
        <v>14574</v>
      </c>
      <c r="UMP2" s="2" t="s">
        <v>14575</v>
      </c>
      <c r="UMQ2" s="2" t="s">
        <v>14576</v>
      </c>
      <c r="UMR2" s="2" t="s">
        <v>14577</v>
      </c>
      <c r="UMS2" s="2" t="s">
        <v>14578</v>
      </c>
      <c r="UMT2" s="2" t="s">
        <v>14579</v>
      </c>
      <c r="UMU2" s="2" t="s">
        <v>14580</v>
      </c>
      <c r="UMV2" s="2" t="s">
        <v>14581</v>
      </c>
      <c r="UMW2" s="2" t="s">
        <v>14582</v>
      </c>
      <c r="UMX2" s="2" t="s">
        <v>14583</v>
      </c>
      <c r="UMY2" s="2" t="s">
        <v>14584</v>
      </c>
      <c r="UMZ2" s="2" t="s">
        <v>14585</v>
      </c>
      <c r="UNA2" s="2" t="s">
        <v>14586</v>
      </c>
      <c r="UNB2" s="2" t="s">
        <v>14587</v>
      </c>
      <c r="UNC2" s="2" t="s">
        <v>14588</v>
      </c>
      <c r="UND2" s="2" t="s">
        <v>14589</v>
      </c>
      <c r="UNE2" s="2" t="s">
        <v>14590</v>
      </c>
      <c r="UNF2" s="2" t="s">
        <v>14591</v>
      </c>
      <c r="UNG2" s="2" t="s">
        <v>14592</v>
      </c>
      <c r="UNH2" s="2" t="s">
        <v>14593</v>
      </c>
      <c r="UNI2" s="2" t="s">
        <v>14594</v>
      </c>
      <c r="UNJ2" s="2" t="s">
        <v>14595</v>
      </c>
      <c r="UNK2" s="2" t="s">
        <v>14596</v>
      </c>
      <c r="UNL2" s="2" t="s">
        <v>14597</v>
      </c>
      <c r="UNM2" s="2" t="s">
        <v>14598</v>
      </c>
      <c r="UNN2" s="2" t="s">
        <v>14599</v>
      </c>
      <c r="UNO2" s="2" t="s">
        <v>14600</v>
      </c>
      <c r="UNP2" s="2" t="s">
        <v>14601</v>
      </c>
      <c r="UNQ2" s="2" t="s">
        <v>14602</v>
      </c>
      <c r="UNR2" s="2" t="s">
        <v>14603</v>
      </c>
      <c r="UNS2" s="2" t="s">
        <v>14604</v>
      </c>
      <c r="UNT2" s="2" t="s">
        <v>14605</v>
      </c>
      <c r="UNU2" s="2" t="s">
        <v>14606</v>
      </c>
      <c r="UNV2" s="2" t="s">
        <v>14607</v>
      </c>
      <c r="UNW2" s="2" t="s">
        <v>14608</v>
      </c>
      <c r="UNX2" s="2" t="s">
        <v>14609</v>
      </c>
      <c r="UNY2" s="2" t="s">
        <v>14610</v>
      </c>
      <c r="UNZ2" s="2" t="s">
        <v>14611</v>
      </c>
      <c r="UOA2" s="2" t="s">
        <v>14612</v>
      </c>
      <c r="UOB2" s="2" t="s">
        <v>14613</v>
      </c>
      <c r="UOC2" s="2" t="s">
        <v>14614</v>
      </c>
      <c r="UOD2" s="2" t="s">
        <v>14615</v>
      </c>
      <c r="UOE2" s="2" t="s">
        <v>14616</v>
      </c>
      <c r="UOF2" s="2" t="s">
        <v>14617</v>
      </c>
      <c r="UOG2" s="2" t="s">
        <v>14618</v>
      </c>
      <c r="UOH2" s="2" t="s">
        <v>14619</v>
      </c>
      <c r="UOI2" s="2" t="s">
        <v>14620</v>
      </c>
      <c r="UOJ2" s="2" t="s">
        <v>14621</v>
      </c>
      <c r="UOK2" s="2" t="s">
        <v>14622</v>
      </c>
      <c r="UOL2" s="2" t="s">
        <v>14623</v>
      </c>
      <c r="UOM2" s="2" t="s">
        <v>14624</v>
      </c>
      <c r="UON2" s="2" t="s">
        <v>14625</v>
      </c>
      <c r="UOO2" s="2" t="s">
        <v>14626</v>
      </c>
      <c r="UOP2" s="2" t="s">
        <v>14627</v>
      </c>
      <c r="UOQ2" s="2" t="s">
        <v>14628</v>
      </c>
      <c r="UOR2" s="2" t="s">
        <v>14629</v>
      </c>
      <c r="UOS2" s="2" t="s">
        <v>14630</v>
      </c>
      <c r="UOT2" s="2" t="s">
        <v>14631</v>
      </c>
      <c r="UOU2" s="2" t="s">
        <v>14632</v>
      </c>
      <c r="UOV2" s="2" t="s">
        <v>14633</v>
      </c>
      <c r="UOW2" s="2" t="s">
        <v>14634</v>
      </c>
      <c r="UOX2" s="2" t="s">
        <v>14635</v>
      </c>
      <c r="UOY2" s="2" t="s">
        <v>14636</v>
      </c>
      <c r="UOZ2" s="2" t="s">
        <v>14637</v>
      </c>
      <c r="UPA2" s="2" t="s">
        <v>14638</v>
      </c>
      <c r="UPB2" s="2" t="s">
        <v>14639</v>
      </c>
      <c r="UPC2" s="2" t="s">
        <v>14640</v>
      </c>
      <c r="UPD2" s="2" t="s">
        <v>14641</v>
      </c>
      <c r="UPE2" s="2" t="s">
        <v>14642</v>
      </c>
      <c r="UPF2" s="2" t="s">
        <v>14643</v>
      </c>
      <c r="UPG2" s="2" t="s">
        <v>14644</v>
      </c>
      <c r="UPH2" s="2" t="s">
        <v>14645</v>
      </c>
      <c r="UPI2" s="2" t="s">
        <v>14646</v>
      </c>
      <c r="UPJ2" s="2" t="s">
        <v>14647</v>
      </c>
      <c r="UPK2" s="2" t="s">
        <v>14648</v>
      </c>
      <c r="UPL2" s="2" t="s">
        <v>14649</v>
      </c>
      <c r="UPM2" s="2" t="s">
        <v>14650</v>
      </c>
      <c r="UPN2" s="2" t="s">
        <v>14651</v>
      </c>
      <c r="UPO2" s="2" t="s">
        <v>14652</v>
      </c>
      <c r="UPP2" s="2" t="s">
        <v>14653</v>
      </c>
      <c r="UPQ2" s="2" t="s">
        <v>14654</v>
      </c>
      <c r="UPR2" s="2" t="s">
        <v>14655</v>
      </c>
      <c r="UPS2" s="2" t="s">
        <v>14656</v>
      </c>
      <c r="UPT2" s="2" t="s">
        <v>14657</v>
      </c>
      <c r="UPU2" s="2" t="s">
        <v>14658</v>
      </c>
      <c r="UPV2" s="2" t="s">
        <v>14659</v>
      </c>
      <c r="UPW2" s="2" t="s">
        <v>14660</v>
      </c>
      <c r="UPX2" s="2" t="s">
        <v>14661</v>
      </c>
      <c r="UPY2" s="2" t="s">
        <v>14662</v>
      </c>
      <c r="UPZ2" s="2" t="s">
        <v>14663</v>
      </c>
      <c r="UQA2" s="2" t="s">
        <v>14664</v>
      </c>
      <c r="UQB2" s="2" t="s">
        <v>14665</v>
      </c>
      <c r="UQC2" s="2" t="s">
        <v>14666</v>
      </c>
      <c r="UQD2" s="2" t="s">
        <v>14667</v>
      </c>
      <c r="UQE2" s="2" t="s">
        <v>14668</v>
      </c>
      <c r="UQF2" s="2" t="s">
        <v>14669</v>
      </c>
      <c r="UQG2" s="2" t="s">
        <v>14670</v>
      </c>
      <c r="UQH2" s="2" t="s">
        <v>14671</v>
      </c>
      <c r="UQI2" s="2" t="s">
        <v>14672</v>
      </c>
      <c r="UQJ2" s="2" t="s">
        <v>14673</v>
      </c>
      <c r="UQK2" s="2" t="s">
        <v>14674</v>
      </c>
      <c r="UQL2" s="2" t="s">
        <v>14675</v>
      </c>
      <c r="UQM2" s="2" t="s">
        <v>14676</v>
      </c>
      <c r="UQN2" s="2" t="s">
        <v>14677</v>
      </c>
      <c r="UQO2" s="2" t="s">
        <v>14678</v>
      </c>
      <c r="UQP2" s="2" t="s">
        <v>14679</v>
      </c>
      <c r="UQQ2" s="2" t="s">
        <v>14680</v>
      </c>
      <c r="UQR2" s="2" t="s">
        <v>14681</v>
      </c>
      <c r="UQS2" s="2" t="s">
        <v>14682</v>
      </c>
      <c r="UQT2" s="2" t="s">
        <v>14683</v>
      </c>
      <c r="UQU2" s="2" t="s">
        <v>14684</v>
      </c>
      <c r="UQV2" s="2" t="s">
        <v>14685</v>
      </c>
      <c r="UQW2" s="2" t="s">
        <v>14686</v>
      </c>
      <c r="UQX2" s="2" t="s">
        <v>14687</v>
      </c>
      <c r="UQY2" s="2" t="s">
        <v>14688</v>
      </c>
      <c r="UQZ2" s="2" t="s">
        <v>14689</v>
      </c>
      <c r="URA2" s="2" t="s">
        <v>14690</v>
      </c>
      <c r="URB2" s="2" t="s">
        <v>14691</v>
      </c>
      <c r="URC2" s="2" t="s">
        <v>14692</v>
      </c>
      <c r="URD2" s="2" t="s">
        <v>14693</v>
      </c>
      <c r="URE2" s="2" t="s">
        <v>14694</v>
      </c>
      <c r="URF2" s="2" t="s">
        <v>14695</v>
      </c>
      <c r="URG2" s="2" t="s">
        <v>14696</v>
      </c>
      <c r="URH2" s="2" t="s">
        <v>14697</v>
      </c>
      <c r="URI2" s="2" t="s">
        <v>14698</v>
      </c>
      <c r="URJ2" s="2" t="s">
        <v>14699</v>
      </c>
      <c r="URK2" s="2" t="s">
        <v>14700</v>
      </c>
      <c r="URL2" s="2" t="s">
        <v>14701</v>
      </c>
      <c r="URM2" s="2" t="s">
        <v>14702</v>
      </c>
      <c r="URN2" s="2" t="s">
        <v>14703</v>
      </c>
      <c r="URO2" s="2" t="s">
        <v>14704</v>
      </c>
      <c r="URP2" s="2" t="s">
        <v>14705</v>
      </c>
      <c r="URQ2" s="2" t="s">
        <v>14706</v>
      </c>
      <c r="URR2" s="2" t="s">
        <v>14707</v>
      </c>
      <c r="URS2" s="2" t="s">
        <v>14708</v>
      </c>
      <c r="URT2" s="2" t="s">
        <v>14709</v>
      </c>
      <c r="URU2" s="2" t="s">
        <v>14710</v>
      </c>
      <c r="URV2" s="2" t="s">
        <v>14711</v>
      </c>
      <c r="URW2" s="2" t="s">
        <v>14712</v>
      </c>
      <c r="URX2" s="2" t="s">
        <v>14713</v>
      </c>
      <c r="URY2" s="2" t="s">
        <v>14714</v>
      </c>
      <c r="URZ2" s="2" t="s">
        <v>14715</v>
      </c>
      <c r="USA2" s="2" t="s">
        <v>14716</v>
      </c>
      <c r="USB2" s="2" t="s">
        <v>14717</v>
      </c>
      <c r="USC2" s="2" t="s">
        <v>14718</v>
      </c>
      <c r="USD2" s="2" t="s">
        <v>14719</v>
      </c>
      <c r="USE2" s="2" t="s">
        <v>14720</v>
      </c>
      <c r="USF2" s="2" t="s">
        <v>14721</v>
      </c>
      <c r="USG2" s="2" t="s">
        <v>14722</v>
      </c>
      <c r="USH2" s="2" t="s">
        <v>14723</v>
      </c>
      <c r="USI2" s="2" t="s">
        <v>14724</v>
      </c>
      <c r="USJ2" s="2" t="s">
        <v>14725</v>
      </c>
      <c r="USK2" s="2" t="s">
        <v>14726</v>
      </c>
      <c r="USL2" s="2" t="s">
        <v>14727</v>
      </c>
      <c r="USM2" s="2" t="s">
        <v>14728</v>
      </c>
      <c r="USN2" s="2" t="s">
        <v>14729</v>
      </c>
      <c r="USO2" s="2" t="s">
        <v>14730</v>
      </c>
      <c r="USP2" s="2" t="s">
        <v>14731</v>
      </c>
      <c r="USQ2" s="2" t="s">
        <v>14732</v>
      </c>
      <c r="USR2" s="2" t="s">
        <v>14733</v>
      </c>
      <c r="USS2" s="2" t="s">
        <v>14734</v>
      </c>
      <c r="UST2" s="2" t="s">
        <v>14735</v>
      </c>
      <c r="USU2" s="2" t="s">
        <v>14736</v>
      </c>
      <c r="USV2" s="2" t="s">
        <v>14737</v>
      </c>
      <c r="USW2" s="2" t="s">
        <v>14738</v>
      </c>
      <c r="USX2" s="2" t="s">
        <v>14739</v>
      </c>
      <c r="USY2" s="2" t="s">
        <v>14740</v>
      </c>
      <c r="USZ2" s="2" t="s">
        <v>14741</v>
      </c>
      <c r="UTA2" s="2" t="s">
        <v>14742</v>
      </c>
      <c r="UTB2" s="2" t="s">
        <v>14743</v>
      </c>
      <c r="UTC2" s="2" t="s">
        <v>14744</v>
      </c>
      <c r="UTD2" s="2" t="s">
        <v>14745</v>
      </c>
      <c r="UTE2" s="2" t="s">
        <v>14746</v>
      </c>
      <c r="UTF2" s="2" t="s">
        <v>14747</v>
      </c>
      <c r="UTG2" s="2" t="s">
        <v>14748</v>
      </c>
      <c r="UTH2" s="2" t="s">
        <v>14749</v>
      </c>
      <c r="UTI2" s="2" t="s">
        <v>14750</v>
      </c>
      <c r="UTJ2" s="2" t="s">
        <v>14751</v>
      </c>
      <c r="UTK2" s="2" t="s">
        <v>14752</v>
      </c>
      <c r="UTL2" s="2" t="s">
        <v>14753</v>
      </c>
      <c r="UTM2" s="2" t="s">
        <v>14754</v>
      </c>
      <c r="UTN2" s="2" t="s">
        <v>14755</v>
      </c>
      <c r="UTO2" s="2" t="s">
        <v>14756</v>
      </c>
      <c r="UTP2" s="2" t="s">
        <v>14757</v>
      </c>
      <c r="UTQ2" s="2" t="s">
        <v>14758</v>
      </c>
      <c r="UTR2" s="2" t="s">
        <v>14759</v>
      </c>
      <c r="UTS2" s="2" t="s">
        <v>14760</v>
      </c>
      <c r="UTT2" s="2" t="s">
        <v>14761</v>
      </c>
      <c r="UTU2" s="2" t="s">
        <v>14762</v>
      </c>
      <c r="UTV2" s="2" t="s">
        <v>14763</v>
      </c>
      <c r="UTW2" s="2" t="s">
        <v>14764</v>
      </c>
      <c r="UTX2" s="2" t="s">
        <v>14765</v>
      </c>
      <c r="UTY2" s="2" t="s">
        <v>14766</v>
      </c>
      <c r="UTZ2" s="2" t="s">
        <v>14767</v>
      </c>
      <c r="UUA2" s="2" t="s">
        <v>14768</v>
      </c>
      <c r="UUB2" s="2" t="s">
        <v>14769</v>
      </c>
      <c r="UUC2" s="2" t="s">
        <v>14770</v>
      </c>
      <c r="UUD2" s="2" t="s">
        <v>14771</v>
      </c>
      <c r="UUE2" s="2" t="s">
        <v>14772</v>
      </c>
      <c r="UUF2" s="2" t="s">
        <v>14773</v>
      </c>
      <c r="UUG2" s="2" t="s">
        <v>14774</v>
      </c>
      <c r="UUH2" s="2" t="s">
        <v>14775</v>
      </c>
      <c r="UUI2" s="2" t="s">
        <v>14776</v>
      </c>
      <c r="UUJ2" s="2" t="s">
        <v>14777</v>
      </c>
      <c r="UUK2" s="2" t="s">
        <v>14778</v>
      </c>
      <c r="UUL2" s="2" t="s">
        <v>14779</v>
      </c>
      <c r="UUM2" s="2" t="s">
        <v>14780</v>
      </c>
      <c r="UUN2" s="2" t="s">
        <v>14781</v>
      </c>
      <c r="UUO2" s="2" t="s">
        <v>14782</v>
      </c>
      <c r="UUP2" s="2" t="s">
        <v>14783</v>
      </c>
      <c r="UUQ2" s="2" t="s">
        <v>14784</v>
      </c>
      <c r="UUR2" s="2" t="s">
        <v>14785</v>
      </c>
      <c r="UUS2" s="2" t="s">
        <v>14786</v>
      </c>
      <c r="UUT2" s="2" t="s">
        <v>14787</v>
      </c>
      <c r="UUU2" s="2" t="s">
        <v>14788</v>
      </c>
      <c r="UUV2" s="2" t="s">
        <v>14789</v>
      </c>
      <c r="UUW2" s="2" t="s">
        <v>14790</v>
      </c>
      <c r="UUX2" s="2" t="s">
        <v>14791</v>
      </c>
      <c r="UUY2" s="2" t="s">
        <v>14792</v>
      </c>
      <c r="UUZ2" s="2" t="s">
        <v>14793</v>
      </c>
      <c r="UVA2" s="2" t="s">
        <v>14794</v>
      </c>
      <c r="UVB2" s="2" t="s">
        <v>14795</v>
      </c>
      <c r="UVC2" s="2" t="s">
        <v>14796</v>
      </c>
      <c r="UVD2" s="2" t="s">
        <v>14797</v>
      </c>
      <c r="UVE2" s="2" t="s">
        <v>14798</v>
      </c>
      <c r="UVF2" s="2" t="s">
        <v>14799</v>
      </c>
      <c r="UVG2" s="2" t="s">
        <v>14800</v>
      </c>
      <c r="UVH2" s="2" t="s">
        <v>14801</v>
      </c>
      <c r="UVI2" s="2" t="s">
        <v>14802</v>
      </c>
      <c r="UVJ2" s="2" t="s">
        <v>14803</v>
      </c>
      <c r="UVK2" s="2" t="s">
        <v>14804</v>
      </c>
      <c r="UVL2" s="2" t="s">
        <v>14805</v>
      </c>
      <c r="UVM2" s="2" t="s">
        <v>14806</v>
      </c>
      <c r="UVN2" s="2" t="s">
        <v>14807</v>
      </c>
      <c r="UVO2" s="2" t="s">
        <v>14808</v>
      </c>
      <c r="UVP2" s="2" t="s">
        <v>14809</v>
      </c>
      <c r="UVQ2" s="2" t="s">
        <v>14810</v>
      </c>
      <c r="UVR2" s="2" t="s">
        <v>14811</v>
      </c>
      <c r="UVS2" s="2" t="s">
        <v>14812</v>
      </c>
      <c r="UVT2" s="2" t="s">
        <v>14813</v>
      </c>
      <c r="UVU2" s="2" t="s">
        <v>14814</v>
      </c>
      <c r="UVV2" s="2" t="s">
        <v>14815</v>
      </c>
      <c r="UVW2" s="2" t="s">
        <v>14816</v>
      </c>
      <c r="UVX2" s="2" t="s">
        <v>14817</v>
      </c>
      <c r="UVY2" s="2" t="s">
        <v>14818</v>
      </c>
      <c r="UVZ2" s="2" t="s">
        <v>14819</v>
      </c>
      <c r="UWA2" s="2" t="s">
        <v>14820</v>
      </c>
      <c r="UWB2" s="2" t="s">
        <v>14821</v>
      </c>
      <c r="UWC2" s="2" t="s">
        <v>14822</v>
      </c>
      <c r="UWD2" s="2" t="s">
        <v>14823</v>
      </c>
      <c r="UWE2" s="2" t="s">
        <v>14824</v>
      </c>
      <c r="UWF2" s="2" t="s">
        <v>14825</v>
      </c>
      <c r="UWG2" s="2" t="s">
        <v>14826</v>
      </c>
      <c r="UWH2" s="2" t="s">
        <v>14827</v>
      </c>
      <c r="UWI2" s="2" t="s">
        <v>14828</v>
      </c>
      <c r="UWJ2" s="2" t="s">
        <v>14829</v>
      </c>
      <c r="UWK2" s="2" t="s">
        <v>14830</v>
      </c>
      <c r="UWL2" s="2" t="s">
        <v>14831</v>
      </c>
      <c r="UWM2" s="2" t="s">
        <v>14832</v>
      </c>
      <c r="UWN2" s="2" t="s">
        <v>14833</v>
      </c>
      <c r="UWO2" s="2" t="s">
        <v>14834</v>
      </c>
      <c r="UWP2" s="2" t="s">
        <v>14835</v>
      </c>
      <c r="UWQ2" s="2" t="s">
        <v>14836</v>
      </c>
      <c r="UWR2" s="2" t="s">
        <v>14837</v>
      </c>
      <c r="UWS2" s="2" t="s">
        <v>14838</v>
      </c>
      <c r="UWT2" s="2" t="s">
        <v>14839</v>
      </c>
      <c r="UWU2" s="2" t="s">
        <v>14840</v>
      </c>
      <c r="UWV2" s="2" t="s">
        <v>14841</v>
      </c>
      <c r="UWW2" s="2" t="s">
        <v>14842</v>
      </c>
      <c r="UWX2" s="2" t="s">
        <v>14843</v>
      </c>
      <c r="UWY2" s="2" t="s">
        <v>14844</v>
      </c>
      <c r="UWZ2" s="2" t="s">
        <v>14845</v>
      </c>
      <c r="UXA2" s="2" t="s">
        <v>14846</v>
      </c>
      <c r="UXB2" s="2" t="s">
        <v>14847</v>
      </c>
      <c r="UXC2" s="2" t="s">
        <v>14848</v>
      </c>
      <c r="UXD2" s="2" t="s">
        <v>14849</v>
      </c>
      <c r="UXE2" s="2" t="s">
        <v>14850</v>
      </c>
      <c r="UXF2" s="2" t="s">
        <v>14851</v>
      </c>
      <c r="UXG2" s="2" t="s">
        <v>14852</v>
      </c>
      <c r="UXH2" s="2" t="s">
        <v>14853</v>
      </c>
      <c r="UXI2" s="2" t="s">
        <v>14854</v>
      </c>
      <c r="UXJ2" s="2" t="s">
        <v>14855</v>
      </c>
      <c r="UXK2" s="2" t="s">
        <v>14856</v>
      </c>
      <c r="UXL2" s="2" t="s">
        <v>14857</v>
      </c>
      <c r="UXM2" s="2" t="s">
        <v>14858</v>
      </c>
      <c r="UXN2" s="2" t="s">
        <v>14859</v>
      </c>
      <c r="UXO2" s="2" t="s">
        <v>14860</v>
      </c>
      <c r="UXP2" s="2" t="s">
        <v>14861</v>
      </c>
      <c r="UXQ2" s="2" t="s">
        <v>14862</v>
      </c>
      <c r="UXR2" s="2" t="s">
        <v>14863</v>
      </c>
      <c r="UXS2" s="2" t="s">
        <v>14864</v>
      </c>
      <c r="UXT2" s="2" t="s">
        <v>14865</v>
      </c>
      <c r="UXU2" s="2" t="s">
        <v>14866</v>
      </c>
      <c r="UXV2" s="2" t="s">
        <v>14867</v>
      </c>
      <c r="UXW2" s="2" t="s">
        <v>14868</v>
      </c>
      <c r="UXX2" s="2" t="s">
        <v>14869</v>
      </c>
      <c r="UXY2" s="2" t="s">
        <v>14870</v>
      </c>
      <c r="UXZ2" s="2" t="s">
        <v>14871</v>
      </c>
      <c r="UYA2" s="2" t="s">
        <v>14872</v>
      </c>
      <c r="UYB2" s="2" t="s">
        <v>14873</v>
      </c>
      <c r="UYC2" s="2" t="s">
        <v>14874</v>
      </c>
      <c r="UYD2" s="2" t="s">
        <v>14875</v>
      </c>
      <c r="UYE2" s="2" t="s">
        <v>14876</v>
      </c>
      <c r="UYF2" s="2" t="s">
        <v>14877</v>
      </c>
      <c r="UYG2" s="2" t="s">
        <v>14878</v>
      </c>
      <c r="UYH2" s="2" t="s">
        <v>14879</v>
      </c>
      <c r="UYI2" s="2" t="s">
        <v>14880</v>
      </c>
      <c r="UYJ2" s="2" t="s">
        <v>14881</v>
      </c>
      <c r="UYK2" s="2" t="s">
        <v>14882</v>
      </c>
      <c r="UYL2" s="2" t="s">
        <v>14883</v>
      </c>
      <c r="UYM2" s="2" t="s">
        <v>14884</v>
      </c>
      <c r="UYN2" s="2" t="s">
        <v>14885</v>
      </c>
      <c r="UYO2" s="2" t="s">
        <v>14886</v>
      </c>
      <c r="UYP2" s="2" t="s">
        <v>14887</v>
      </c>
      <c r="UYQ2" s="2" t="s">
        <v>14888</v>
      </c>
      <c r="UYR2" s="2" t="s">
        <v>14889</v>
      </c>
      <c r="UYS2" s="2" t="s">
        <v>14890</v>
      </c>
      <c r="UYT2" s="2" t="s">
        <v>14891</v>
      </c>
      <c r="UYU2" s="2" t="s">
        <v>14892</v>
      </c>
      <c r="UYV2" s="2" t="s">
        <v>14893</v>
      </c>
      <c r="UYW2" s="2" t="s">
        <v>14894</v>
      </c>
      <c r="UYX2" s="2" t="s">
        <v>14895</v>
      </c>
      <c r="UYY2" s="2" t="s">
        <v>14896</v>
      </c>
      <c r="UYZ2" s="2" t="s">
        <v>14897</v>
      </c>
      <c r="UZA2" s="2" t="s">
        <v>14898</v>
      </c>
      <c r="UZB2" s="2" t="s">
        <v>14899</v>
      </c>
      <c r="UZC2" s="2" t="s">
        <v>14900</v>
      </c>
      <c r="UZD2" s="2" t="s">
        <v>14901</v>
      </c>
      <c r="UZE2" s="2" t="s">
        <v>14902</v>
      </c>
      <c r="UZF2" s="2" t="s">
        <v>14903</v>
      </c>
      <c r="UZG2" s="2" t="s">
        <v>14904</v>
      </c>
      <c r="UZH2" s="2" t="s">
        <v>14905</v>
      </c>
      <c r="UZI2" s="2" t="s">
        <v>14906</v>
      </c>
      <c r="UZJ2" s="2" t="s">
        <v>14907</v>
      </c>
      <c r="UZK2" s="2" t="s">
        <v>14908</v>
      </c>
      <c r="UZL2" s="2" t="s">
        <v>14909</v>
      </c>
      <c r="UZM2" s="2" t="s">
        <v>14910</v>
      </c>
      <c r="UZN2" s="2" t="s">
        <v>14911</v>
      </c>
      <c r="UZO2" s="2" t="s">
        <v>14912</v>
      </c>
      <c r="UZP2" s="2" t="s">
        <v>14913</v>
      </c>
      <c r="UZQ2" s="2" t="s">
        <v>14914</v>
      </c>
      <c r="UZR2" s="2" t="s">
        <v>14915</v>
      </c>
      <c r="UZS2" s="2" t="s">
        <v>14916</v>
      </c>
      <c r="UZT2" s="2" t="s">
        <v>14917</v>
      </c>
      <c r="UZU2" s="2" t="s">
        <v>14918</v>
      </c>
      <c r="UZV2" s="2" t="s">
        <v>14919</v>
      </c>
      <c r="UZW2" s="2" t="s">
        <v>14920</v>
      </c>
      <c r="UZX2" s="2" t="s">
        <v>14921</v>
      </c>
      <c r="UZY2" s="2" t="s">
        <v>14922</v>
      </c>
      <c r="UZZ2" s="2" t="s">
        <v>14923</v>
      </c>
      <c r="VAA2" s="2" t="s">
        <v>14924</v>
      </c>
      <c r="VAB2" s="2" t="s">
        <v>14925</v>
      </c>
      <c r="VAC2" s="2" t="s">
        <v>14926</v>
      </c>
      <c r="VAD2" s="2" t="s">
        <v>14927</v>
      </c>
      <c r="VAE2" s="2" t="s">
        <v>14928</v>
      </c>
      <c r="VAF2" s="2" t="s">
        <v>14929</v>
      </c>
      <c r="VAG2" s="2" t="s">
        <v>14930</v>
      </c>
      <c r="VAH2" s="2" t="s">
        <v>14931</v>
      </c>
      <c r="VAI2" s="2" t="s">
        <v>14932</v>
      </c>
      <c r="VAJ2" s="2" t="s">
        <v>14933</v>
      </c>
      <c r="VAK2" s="2" t="s">
        <v>14934</v>
      </c>
      <c r="VAL2" s="2" t="s">
        <v>14935</v>
      </c>
      <c r="VAM2" s="2" t="s">
        <v>14936</v>
      </c>
      <c r="VAN2" s="2" t="s">
        <v>14937</v>
      </c>
      <c r="VAO2" s="2" t="s">
        <v>14938</v>
      </c>
      <c r="VAP2" s="2" t="s">
        <v>14939</v>
      </c>
      <c r="VAQ2" s="2" t="s">
        <v>14940</v>
      </c>
      <c r="VAR2" s="2" t="s">
        <v>14941</v>
      </c>
      <c r="VAS2" s="2" t="s">
        <v>14942</v>
      </c>
      <c r="VAT2" s="2" t="s">
        <v>14943</v>
      </c>
      <c r="VAU2" s="2" t="s">
        <v>14944</v>
      </c>
      <c r="VAV2" s="2" t="s">
        <v>14945</v>
      </c>
      <c r="VAW2" s="2" t="s">
        <v>14946</v>
      </c>
      <c r="VAX2" s="2" t="s">
        <v>14947</v>
      </c>
      <c r="VAY2" s="2" t="s">
        <v>14948</v>
      </c>
      <c r="VAZ2" s="2" t="s">
        <v>14949</v>
      </c>
      <c r="VBA2" s="2" t="s">
        <v>14950</v>
      </c>
      <c r="VBB2" s="2" t="s">
        <v>14951</v>
      </c>
      <c r="VBC2" s="2" t="s">
        <v>14952</v>
      </c>
      <c r="VBD2" s="2" t="s">
        <v>14953</v>
      </c>
      <c r="VBE2" s="2" t="s">
        <v>14954</v>
      </c>
      <c r="VBF2" s="2" t="s">
        <v>14955</v>
      </c>
      <c r="VBG2" s="2" t="s">
        <v>14956</v>
      </c>
      <c r="VBH2" s="2" t="s">
        <v>14957</v>
      </c>
      <c r="VBI2" s="2" t="s">
        <v>14958</v>
      </c>
      <c r="VBJ2" s="2" t="s">
        <v>14959</v>
      </c>
      <c r="VBK2" s="2" t="s">
        <v>14960</v>
      </c>
      <c r="VBL2" s="2" t="s">
        <v>14961</v>
      </c>
      <c r="VBM2" s="2" t="s">
        <v>14962</v>
      </c>
      <c r="VBN2" s="2" t="s">
        <v>14963</v>
      </c>
      <c r="VBO2" s="2" t="s">
        <v>14964</v>
      </c>
      <c r="VBP2" s="2" t="s">
        <v>14965</v>
      </c>
      <c r="VBQ2" s="2" t="s">
        <v>14966</v>
      </c>
      <c r="VBR2" s="2" t="s">
        <v>14967</v>
      </c>
      <c r="VBS2" s="2" t="s">
        <v>14968</v>
      </c>
      <c r="VBT2" s="2" t="s">
        <v>14969</v>
      </c>
      <c r="VBU2" s="2" t="s">
        <v>14970</v>
      </c>
      <c r="VBV2" s="2" t="s">
        <v>14971</v>
      </c>
      <c r="VBW2" s="2" t="s">
        <v>14972</v>
      </c>
      <c r="VBX2" s="2" t="s">
        <v>14973</v>
      </c>
      <c r="VBY2" s="2" t="s">
        <v>14974</v>
      </c>
      <c r="VBZ2" s="2" t="s">
        <v>14975</v>
      </c>
      <c r="VCA2" s="2" t="s">
        <v>14976</v>
      </c>
      <c r="VCB2" s="2" t="s">
        <v>14977</v>
      </c>
      <c r="VCC2" s="2" t="s">
        <v>14978</v>
      </c>
      <c r="VCD2" s="2" t="s">
        <v>14979</v>
      </c>
      <c r="VCE2" s="2" t="s">
        <v>14980</v>
      </c>
      <c r="VCF2" s="2" t="s">
        <v>14981</v>
      </c>
      <c r="VCG2" s="2" t="s">
        <v>14982</v>
      </c>
      <c r="VCH2" s="2" t="s">
        <v>14983</v>
      </c>
      <c r="VCI2" s="2" t="s">
        <v>14984</v>
      </c>
      <c r="VCJ2" s="2" t="s">
        <v>14985</v>
      </c>
      <c r="VCK2" s="2" t="s">
        <v>14986</v>
      </c>
      <c r="VCL2" s="2" t="s">
        <v>14987</v>
      </c>
      <c r="VCM2" s="2" t="s">
        <v>14988</v>
      </c>
      <c r="VCN2" s="2" t="s">
        <v>14989</v>
      </c>
      <c r="VCO2" s="2" t="s">
        <v>14990</v>
      </c>
      <c r="VCP2" s="2" t="s">
        <v>14991</v>
      </c>
      <c r="VCQ2" s="2" t="s">
        <v>14992</v>
      </c>
      <c r="VCR2" s="2" t="s">
        <v>14993</v>
      </c>
      <c r="VCS2" s="2" t="s">
        <v>14994</v>
      </c>
      <c r="VCT2" s="2" t="s">
        <v>14995</v>
      </c>
      <c r="VCU2" s="2" t="s">
        <v>14996</v>
      </c>
      <c r="VCV2" s="2" t="s">
        <v>14997</v>
      </c>
      <c r="VCW2" s="2" t="s">
        <v>14998</v>
      </c>
      <c r="VCX2" s="2" t="s">
        <v>14999</v>
      </c>
      <c r="VCY2" s="2" t="s">
        <v>15000</v>
      </c>
      <c r="VCZ2" s="2" t="s">
        <v>15001</v>
      </c>
      <c r="VDA2" s="2" t="s">
        <v>15002</v>
      </c>
      <c r="VDB2" s="2" t="s">
        <v>15003</v>
      </c>
      <c r="VDC2" s="2" t="s">
        <v>15004</v>
      </c>
      <c r="VDD2" s="2" t="s">
        <v>15005</v>
      </c>
      <c r="VDE2" s="2" t="s">
        <v>15006</v>
      </c>
      <c r="VDF2" s="2" t="s">
        <v>15007</v>
      </c>
      <c r="VDG2" s="2" t="s">
        <v>15008</v>
      </c>
      <c r="VDH2" s="2" t="s">
        <v>15009</v>
      </c>
      <c r="VDI2" s="2" t="s">
        <v>15010</v>
      </c>
      <c r="VDJ2" s="2" t="s">
        <v>15011</v>
      </c>
      <c r="VDK2" s="2" t="s">
        <v>15012</v>
      </c>
      <c r="VDL2" s="2" t="s">
        <v>15013</v>
      </c>
      <c r="VDM2" s="2" t="s">
        <v>15014</v>
      </c>
      <c r="VDN2" s="2" t="s">
        <v>15015</v>
      </c>
      <c r="VDO2" s="2" t="s">
        <v>15016</v>
      </c>
      <c r="VDP2" s="2" t="s">
        <v>15017</v>
      </c>
      <c r="VDQ2" s="2" t="s">
        <v>15018</v>
      </c>
      <c r="VDR2" s="2" t="s">
        <v>15019</v>
      </c>
      <c r="VDS2" s="2" t="s">
        <v>15020</v>
      </c>
      <c r="VDT2" s="2" t="s">
        <v>15021</v>
      </c>
      <c r="VDU2" s="2" t="s">
        <v>15022</v>
      </c>
      <c r="VDV2" s="2" t="s">
        <v>15023</v>
      </c>
      <c r="VDW2" s="2" t="s">
        <v>15024</v>
      </c>
      <c r="VDX2" s="2" t="s">
        <v>15025</v>
      </c>
      <c r="VDY2" s="2" t="s">
        <v>15026</v>
      </c>
      <c r="VDZ2" s="2" t="s">
        <v>15027</v>
      </c>
      <c r="VEA2" s="2" t="s">
        <v>15028</v>
      </c>
      <c r="VEB2" s="2" t="s">
        <v>15029</v>
      </c>
      <c r="VEC2" s="2" t="s">
        <v>15030</v>
      </c>
      <c r="VED2" s="2" t="s">
        <v>15031</v>
      </c>
      <c r="VEE2" s="2" t="s">
        <v>15032</v>
      </c>
      <c r="VEF2" s="2" t="s">
        <v>15033</v>
      </c>
      <c r="VEG2" s="2" t="s">
        <v>15034</v>
      </c>
      <c r="VEH2" s="2" t="s">
        <v>15035</v>
      </c>
      <c r="VEI2" s="2" t="s">
        <v>15036</v>
      </c>
      <c r="VEJ2" s="2" t="s">
        <v>15037</v>
      </c>
      <c r="VEK2" s="2" t="s">
        <v>15038</v>
      </c>
      <c r="VEL2" s="2" t="s">
        <v>15039</v>
      </c>
      <c r="VEM2" s="2" t="s">
        <v>15040</v>
      </c>
      <c r="VEN2" s="2" t="s">
        <v>15041</v>
      </c>
      <c r="VEO2" s="2" t="s">
        <v>15042</v>
      </c>
      <c r="VEP2" s="2" t="s">
        <v>15043</v>
      </c>
      <c r="VEQ2" s="2" t="s">
        <v>15044</v>
      </c>
      <c r="VER2" s="2" t="s">
        <v>15045</v>
      </c>
      <c r="VES2" s="2" t="s">
        <v>15046</v>
      </c>
      <c r="VET2" s="2" t="s">
        <v>15047</v>
      </c>
      <c r="VEU2" s="2" t="s">
        <v>15048</v>
      </c>
      <c r="VEV2" s="2" t="s">
        <v>15049</v>
      </c>
      <c r="VEW2" s="2" t="s">
        <v>15050</v>
      </c>
      <c r="VEX2" s="2" t="s">
        <v>15051</v>
      </c>
      <c r="VEY2" s="2" t="s">
        <v>15052</v>
      </c>
      <c r="VEZ2" s="2" t="s">
        <v>15053</v>
      </c>
      <c r="VFA2" s="2" t="s">
        <v>15054</v>
      </c>
      <c r="VFB2" s="2" t="s">
        <v>15055</v>
      </c>
      <c r="VFC2" s="2" t="s">
        <v>15056</v>
      </c>
      <c r="VFD2" s="2" t="s">
        <v>15057</v>
      </c>
      <c r="VFE2" s="2" t="s">
        <v>15058</v>
      </c>
      <c r="VFF2" s="2" t="s">
        <v>15059</v>
      </c>
      <c r="VFG2" s="2" t="s">
        <v>15060</v>
      </c>
      <c r="VFH2" s="2" t="s">
        <v>15061</v>
      </c>
      <c r="VFI2" s="2" t="s">
        <v>15062</v>
      </c>
      <c r="VFJ2" s="2" t="s">
        <v>15063</v>
      </c>
      <c r="VFK2" s="2" t="s">
        <v>15064</v>
      </c>
      <c r="VFL2" s="2" t="s">
        <v>15065</v>
      </c>
      <c r="VFM2" s="2" t="s">
        <v>15066</v>
      </c>
      <c r="VFN2" s="2" t="s">
        <v>15067</v>
      </c>
      <c r="VFO2" s="2" t="s">
        <v>15068</v>
      </c>
      <c r="VFP2" s="2" t="s">
        <v>15069</v>
      </c>
      <c r="VFQ2" s="2" t="s">
        <v>15070</v>
      </c>
      <c r="VFR2" s="2" t="s">
        <v>15071</v>
      </c>
      <c r="VFS2" s="2" t="s">
        <v>15072</v>
      </c>
      <c r="VFT2" s="2" t="s">
        <v>15073</v>
      </c>
      <c r="VFU2" s="2" t="s">
        <v>15074</v>
      </c>
      <c r="VFV2" s="2" t="s">
        <v>15075</v>
      </c>
      <c r="VFW2" s="2" t="s">
        <v>15076</v>
      </c>
      <c r="VFX2" s="2" t="s">
        <v>15077</v>
      </c>
      <c r="VFY2" s="2" t="s">
        <v>15078</v>
      </c>
      <c r="VFZ2" s="2" t="s">
        <v>15079</v>
      </c>
      <c r="VGA2" s="2" t="s">
        <v>15080</v>
      </c>
      <c r="VGB2" s="2" t="s">
        <v>15081</v>
      </c>
      <c r="VGC2" s="2" t="s">
        <v>15082</v>
      </c>
      <c r="VGD2" s="2" t="s">
        <v>15083</v>
      </c>
      <c r="VGE2" s="2" t="s">
        <v>15084</v>
      </c>
      <c r="VGF2" s="2" t="s">
        <v>15085</v>
      </c>
      <c r="VGG2" s="2" t="s">
        <v>15086</v>
      </c>
      <c r="VGH2" s="2" t="s">
        <v>15087</v>
      </c>
      <c r="VGI2" s="2" t="s">
        <v>15088</v>
      </c>
      <c r="VGJ2" s="2" t="s">
        <v>15089</v>
      </c>
      <c r="VGK2" s="2" t="s">
        <v>15090</v>
      </c>
      <c r="VGL2" s="2" t="s">
        <v>15091</v>
      </c>
      <c r="VGM2" s="2" t="s">
        <v>15092</v>
      </c>
      <c r="VGN2" s="2" t="s">
        <v>15093</v>
      </c>
      <c r="VGO2" s="2" t="s">
        <v>15094</v>
      </c>
      <c r="VGP2" s="2" t="s">
        <v>15095</v>
      </c>
      <c r="VGQ2" s="2" t="s">
        <v>15096</v>
      </c>
      <c r="VGR2" s="2" t="s">
        <v>15097</v>
      </c>
      <c r="VGS2" s="2" t="s">
        <v>15098</v>
      </c>
      <c r="VGT2" s="2" t="s">
        <v>15099</v>
      </c>
      <c r="VGU2" s="2" t="s">
        <v>15100</v>
      </c>
      <c r="VGV2" s="2" t="s">
        <v>15101</v>
      </c>
      <c r="VGW2" s="2" t="s">
        <v>15102</v>
      </c>
      <c r="VGX2" s="2" t="s">
        <v>15103</v>
      </c>
      <c r="VGY2" s="2" t="s">
        <v>15104</v>
      </c>
      <c r="VGZ2" s="2" t="s">
        <v>15105</v>
      </c>
      <c r="VHA2" s="2" t="s">
        <v>15106</v>
      </c>
      <c r="VHB2" s="2" t="s">
        <v>15107</v>
      </c>
      <c r="VHC2" s="2" t="s">
        <v>15108</v>
      </c>
      <c r="VHD2" s="2" t="s">
        <v>15109</v>
      </c>
      <c r="VHE2" s="2" t="s">
        <v>15110</v>
      </c>
      <c r="VHF2" s="2" t="s">
        <v>15111</v>
      </c>
      <c r="VHG2" s="2" t="s">
        <v>15112</v>
      </c>
      <c r="VHH2" s="2" t="s">
        <v>15113</v>
      </c>
      <c r="VHI2" s="2" t="s">
        <v>15114</v>
      </c>
      <c r="VHJ2" s="2" t="s">
        <v>15115</v>
      </c>
      <c r="VHK2" s="2" t="s">
        <v>15116</v>
      </c>
      <c r="VHL2" s="2" t="s">
        <v>15117</v>
      </c>
      <c r="VHM2" s="2" t="s">
        <v>15118</v>
      </c>
      <c r="VHN2" s="2" t="s">
        <v>15119</v>
      </c>
      <c r="VHO2" s="2" t="s">
        <v>15120</v>
      </c>
      <c r="VHP2" s="2" t="s">
        <v>15121</v>
      </c>
      <c r="VHQ2" s="2" t="s">
        <v>15122</v>
      </c>
      <c r="VHR2" s="2" t="s">
        <v>15123</v>
      </c>
      <c r="VHS2" s="2" t="s">
        <v>15124</v>
      </c>
      <c r="VHT2" s="2" t="s">
        <v>15125</v>
      </c>
      <c r="VHU2" s="2" t="s">
        <v>15126</v>
      </c>
      <c r="VHV2" s="2" t="s">
        <v>15127</v>
      </c>
      <c r="VHW2" s="2" t="s">
        <v>15128</v>
      </c>
      <c r="VHX2" s="2" t="s">
        <v>15129</v>
      </c>
      <c r="VHY2" s="2" t="s">
        <v>15130</v>
      </c>
      <c r="VHZ2" s="2" t="s">
        <v>15131</v>
      </c>
      <c r="VIA2" s="2" t="s">
        <v>15132</v>
      </c>
      <c r="VIB2" s="2" t="s">
        <v>15133</v>
      </c>
      <c r="VIC2" s="2" t="s">
        <v>15134</v>
      </c>
      <c r="VID2" s="2" t="s">
        <v>15135</v>
      </c>
      <c r="VIE2" s="2" t="s">
        <v>15136</v>
      </c>
      <c r="VIF2" s="2" t="s">
        <v>15137</v>
      </c>
      <c r="VIG2" s="2" t="s">
        <v>15138</v>
      </c>
      <c r="VIH2" s="2" t="s">
        <v>15139</v>
      </c>
      <c r="VII2" s="2" t="s">
        <v>15140</v>
      </c>
      <c r="VIJ2" s="2" t="s">
        <v>15141</v>
      </c>
      <c r="VIK2" s="2" t="s">
        <v>15142</v>
      </c>
      <c r="VIL2" s="2" t="s">
        <v>15143</v>
      </c>
      <c r="VIM2" s="2" t="s">
        <v>15144</v>
      </c>
      <c r="VIN2" s="2" t="s">
        <v>15145</v>
      </c>
      <c r="VIO2" s="2" t="s">
        <v>15146</v>
      </c>
      <c r="VIP2" s="2" t="s">
        <v>15147</v>
      </c>
      <c r="VIQ2" s="2" t="s">
        <v>15148</v>
      </c>
      <c r="VIR2" s="2" t="s">
        <v>15149</v>
      </c>
      <c r="VIS2" s="2" t="s">
        <v>15150</v>
      </c>
      <c r="VIT2" s="2" t="s">
        <v>15151</v>
      </c>
      <c r="VIU2" s="2" t="s">
        <v>15152</v>
      </c>
      <c r="VIV2" s="2" t="s">
        <v>15153</v>
      </c>
      <c r="VIW2" s="2" t="s">
        <v>15154</v>
      </c>
      <c r="VIX2" s="2" t="s">
        <v>15155</v>
      </c>
      <c r="VIY2" s="2" t="s">
        <v>15156</v>
      </c>
      <c r="VIZ2" s="2" t="s">
        <v>15157</v>
      </c>
      <c r="VJA2" s="2" t="s">
        <v>15158</v>
      </c>
      <c r="VJB2" s="2" t="s">
        <v>15159</v>
      </c>
      <c r="VJC2" s="2" t="s">
        <v>15160</v>
      </c>
      <c r="VJD2" s="2" t="s">
        <v>15161</v>
      </c>
      <c r="VJE2" s="2" t="s">
        <v>15162</v>
      </c>
      <c r="VJF2" s="2" t="s">
        <v>15163</v>
      </c>
      <c r="VJG2" s="2" t="s">
        <v>15164</v>
      </c>
      <c r="VJH2" s="2" t="s">
        <v>15165</v>
      </c>
      <c r="VJI2" s="2" t="s">
        <v>15166</v>
      </c>
      <c r="VJJ2" s="2" t="s">
        <v>15167</v>
      </c>
      <c r="VJK2" s="2" t="s">
        <v>15168</v>
      </c>
      <c r="VJL2" s="2" t="s">
        <v>15169</v>
      </c>
      <c r="VJM2" s="2" t="s">
        <v>15170</v>
      </c>
      <c r="VJN2" s="2" t="s">
        <v>15171</v>
      </c>
      <c r="VJO2" s="2" t="s">
        <v>15172</v>
      </c>
      <c r="VJP2" s="2" t="s">
        <v>15173</v>
      </c>
      <c r="VJQ2" s="2" t="s">
        <v>15174</v>
      </c>
      <c r="VJR2" s="2" t="s">
        <v>15175</v>
      </c>
      <c r="VJS2" s="2" t="s">
        <v>15176</v>
      </c>
      <c r="VJT2" s="2" t="s">
        <v>15177</v>
      </c>
      <c r="VJU2" s="2" t="s">
        <v>15178</v>
      </c>
      <c r="VJV2" s="2" t="s">
        <v>15179</v>
      </c>
      <c r="VJW2" s="2" t="s">
        <v>15180</v>
      </c>
      <c r="VJX2" s="2" t="s">
        <v>15181</v>
      </c>
      <c r="VJY2" s="2" t="s">
        <v>15182</v>
      </c>
      <c r="VJZ2" s="2" t="s">
        <v>15183</v>
      </c>
      <c r="VKA2" s="2" t="s">
        <v>15184</v>
      </c>
      <c r="VKB2" s="2" t="s">
        <v>15185</v>
      </c>
      <c r="VKC2" s="2" t="s">
        <v>15186</v>
      </c>
      <c r="VKD2" s="2" t="s">
        <v>15187</v>
      </c>
      <c r="VKE2" s="2" t="s">
        <v>15188</v>
      </c>
      <c r="VKF2" s="2" t="s">
        <v>15189</v>
      </c>
      <c r="VKG2" s="2" t="s">
        <v>15190</v>
      </c>
      <c r="VKH2" s="2" t="s">
        <v>15191</v>
      </c>
      <c r="VKI2" s="2" t="s">
        <v>15192</v>
      </c>
      <c r="VKJ2" s="2" t="s">
        <v>15193</v>
      </c>
      <c r="VKK2" s="2" t="s">
        <v>15194</v>
      </c>
      <c r="VKL2" s="2" t="s">
        <v>15195</v>
      </c>
      <c r="VKM2" s="2" t="s">
        <v>15196</v>
      </c>
      <c r="VKN2" s="2" t="s">
        <v>15197</v>
      </c>
      <c r="VKO2" s="2" t="s">
        <v>15198</v>
      </c>
      <c r="VKP2" s="2" t="s">
        <v>15199</v>
      </c>
      <c r="VKQ2" s="2" t="s">
        <v>15200</v>
      </c>
      <c r="VKR2" s="2" t="s">
        <v>15201</v>
      </c>
      <c r="VKS2" s="2" t="s">
        <v>15202</v>
      </c>
      <c r="VKT2" s="2" t="s">
        <v>15203</v>
      </c>
      <c r="VKU2" s="2" t="s">
        <v>15204</v>
      </c>
      <c r="VKV2" s="2" t="s">
        <v>15205</v>
      </c>
      <c r="VKW2" s="2" t="s">
        <v>15206</v>
      </c>
      <c r="VKX2" s="2" t="s">
        <v>15207</v>
      </c>
      <c r="VKY2" s="2" t="s">
        <v>15208</v>
      </c>
      <c r="VKZ2" s="2" t="s">
        <v>15209</v>
      </c>
      <c r="VLA2" s="2" t="s">
        <v>15210</v>
      </c>
      <c r="VLB2" s="2" t="s">
        <v>15211</v>
      </c>
      <c r="VLC2" s="2" t="s">
        <v>15212</v>
      </c>
      <c r="VLD2" s="2" t="s">
        <v>15213</v>
      </c>
      <c r="VLE2" s="2" t="s">
        <v>15214</v>
      </c>
      <c r="VLF2" s="2" t="s">
        <v>15215</v>
      </c>
      <c r="VLG2" s="2" t="s">
        <v>15216</v>
      </c>
      <c r="VLH2" s="2" t="s">
        <v>15217</v>
      </c>
      <c r="VLI2" s="2" t="s">
        <v>15218</v>
      </c>
      <c r="VLJ2" s="2" t="s">
        <v>15219</v>
      </c>
      <c r="VLK2" s="2" t="s">
        <v>15220</v>
      </c>
      <c r="VLL2" s="2" t="s">
        <v>15221</v>
      </c>
      <c r="VLM2" s="2" t="s">
        <v>15222</v>
      </c>
      <c r="VLN2" s="2" t="s">
        <v>15223</v>
      </c>
      <c r="VLO2" s="2" t="s">
        <v>15224</v>
      </c>
      <c r="VLP2" s="2" t="s">
        <v>15225</v>
      </c>
      <c r="VLQ2" s="2" t="s">
        <v>15226</v>
      </c>
      <c r="VLR2" s="2" t="s">
        <v>15227</v>
      </c>
      <c r="VLS2" s="2" t="s">
        <v>15228</v>
      </c>
      <c r="VLT2" s="2" t="s">
        <v>15229</v>
      </c>
      <c r="VLU2" s="2" t="s">
        <v>15230</v>
      </c>
      <c r="VLV2" s="2" t="s">
        <v>15231</v>
      </c>
      <c r="VLW2" s="2" t="s">
        <v>15232</v>
      </c>
      <c r="VLX2" s="2" t="s">
        <v>15233</v>
      </c>
      <c r="VLY2" s="2" t="s">
        <v>15234</v>
      </c>
      <c r="VLZ2" s="2" t="s">
        <v>15235</v>
      </c>
      <c r="VMA2" s="2" t="s">
        <v>15236</v>
      </c>
      <c r="VMB2" s="2" t="s">
        <v>15237</v>
      </c>
      <c r="VMC2" s="2" t="s">
        <v>15238</v>
      </c>
      <c r="VMD2" s="2" t="s">
        <v>15239</v>
      </c>
      <c r="VME2" s="2" t="s">
        <v>15240</v>
      </c>
      <c r="VMF2" s="2" t="s">
        <v>15241</v>
      </c>
      <c r="VMG2" s="2" t="s">
        <v>15242</v>
      </c>
      <c r="VMH2" s="2" t="s">
        <v>15243</v>
      </c>
      <c r="VMI2" s="2" t="s">
        <v>15244</v>
      </c>
      <c r="VMJ2" s="2" t="s">
        <v>15245</v>
      </c>
      <c r="VMK2" s="2" t="s">
        <v>15246</v>
      </c>
      <c r="VML2" s="2" t="s">
        <v>15247</v>
      </c>
      <c r="VMM2" s="2" t="s">
        <v>15248</v>
      </c>
      <c r="VMN2" s="2" t="s">
        <v>15249</v>
      </c>
      <c r="VMO2" s="2" t="s">
        <v>15250</v>
      </c>
      <c r="VMP2" s="2" t="s">
        <v>15251</v>
      </c>
      <c r="VMQ2" s="2" t="s">
        <v>15252</v>
      </c>
      <c r="VMR2" s="2" t="s">
        <v>15253</v>
      </c>
      <c r="VMS2" s="2" t="s">
        <v>15254</v>
      </c>
      <c r="VMT2" s="2" t="s">
        <v>15255</v>
      </c>
      <c r="VMU2" s="2" t="s">
        <v>15256</v>
      </c>
      <c r="VMV2" s="2" t="s">
        <v>15257</v>
      </c>
      <c r="VMW2" s="2" t="s">
        <v>15258</v>
      </c>
      <c r="VMX2" s="2" t="s">
        <v>15259</v>
      </c>
      <c r="VMY2" s="2" t="s">
        <v>15260</v>
      </c>
      <c r="VMZ2" s="2" t="s">
        <v>15261</v>
      </c>
      <c r="VNA2" s="2" t="s">
        <v>15262</v>
      </c>
      <c r="VNB2" s="2" t="s">
        <v>15263</v>
      </c>
      <c r="VNC2" s="2" t="s">
        <v>15264</v>
      </c>
      <c r="VND2" s="2" t="s">
        <v>15265</v>
      </c>
      <c r="VNE2" s="2" t="s">
        <v>15266</v>
      </c>
      <c r="VNF2" s="2" t="s">
        <v>15267</v>
      </c>
      <c r="VNG2" s="2" t="s">
        <v>15268</v>
      </c>
      <c r="VNH2" s="2" t="s">
        <v>15269</v>
      </c>
      <c r="VNI2" s="2" t="s">
        <v>15270</v>
      </c>
      <c r="VNJ2" s="2" t="s">
        <v>15271</v>
      </c>
      <c r="VNK2" s="2" t="s">
        <v>15272</v>
      </c>
      <c r="VNL2" s="2" t="s">
        <v>15273</v>
      </c>
      <c r="VNM2" s="2" t="s">
        <v>15274</v>
      </c>
      <c r="VNN2" s="2" t="s">
        <v>15275</v>
      </c>
      <c r="VNO2" s="2" t="s">
        <v>15276</v>
      </c>
      <c r="VNP2" s="2" t="s">
        <v>15277</v>
      </c>
      <c r="VNQ2" s="2" t="s">
        <v>15278</v>
      </c>
      <c r="VNR2" s="2" t="s">
        <v>15279</v>
      </c>
      <c r="VNS2" s="2" t="s">
        <v>15280</v>
      </c>
      <c r="VNT2" s="2" t="s">
        <v>15281</v>
      </c>
      <c r="VNU2" s="2" t="s">
        <v>15282</v>
      </c>
      <c r="VNV2" s="2" t="s">
        <v>15283</v>
      </c>
      <c r="VNW2" s="2" t="s">
        <v>15284</v>
      </c>
      <c r="VNX2" s="2" t="s">
        <v>15285</v>
      </c>
      <c r="VNY2" s="2" t="s">
        <v>15286</v>
      </c>
      <c r="VNZ2" s="2" t="s">
        <v>15287</v>
      </c>
      <c r="VOA2" s="2" t="s">
        <v>15288</v>
      </c>
      <c r="VOB2" s="2" t="s">
        <v>15289</v>
      </c>
      <c r="VOC2" s="2" t="s">
        <v>15290</v>
      </c>
      <c r="VOD2" s="2" t="s">
        <v>15291</v>
      </c>
      <c r="VOE2" s="2" t="s">
        <v>15292</v>
      </c>
      <c r="VOF2" s="2" t="s">
        <v>15293</v>
      </c>
      <c r="VOG2" s="2" t="s">
        <v>15294</v>
      </c>
      <c r="VOH2" s="2" t="s">
        <v>15295</v>
      </c>
      <c r="VOI2" s="2" t="s">
        <v>15296</v>
      </c>
      <c r="VOJ2" s="2" t="s">
        <v>15297</v>
      </c>
      <c r="VOK2" s="2" t="s">
        <v>15298</v>
      </c>
      <c r="VOL2" s="2" t="s">
        <v>15299</v>
      </c>
      <c r="VOM2" s="2" t="s">
        <v>15300</v>
      </c>
      <c r="VON2" s="2" t="s">
        <v>15301</v>
      </c>
      <c r="VOO2" s="2" t="s">
        <v>15302</v>
      </c>
      <c r="VOP2" s="2" t="s">
        <v>15303</v>
      </c>
      <c r="VOQ2" s="2" t="s">
        <v>15304</v>
      </c>
      <c r="VOR2" s="2" t="s">
        <v>15305</v>
      </c>
      <c r="VOS2" s="2" t="s">
        <v>15306</v>
      </c>
      <c r="VOT2" s="2" t="s">
        <v>15307</v>
      </c>
      <c r="VOU2" s="2" t="s">
        <v>15308</v>
      </c>
      <c r="VOV2" s="2" t="s">
        <v>15309</v>
      </c>
      <c r="VOW2" s="2" t="s">
        <v>15310</v>
      </c>
      <c r="VOX2" s="2" t="s">
        <v>15311</v>
      </c>
      <c r="VOY2" s="2" t="s">
        <v>15312</v>
      </c>
      <c r="VOZ2" s="2" t="s">
        <v>15313</v>
      </c>
      <c r="VPA2" s="2" t="s">
        <v>15314</v>
      </c>
      <c r="VPB2" s="2" t="s">
        <v>15315</v>
      </c>
      <c r="VPC2" s="2" t="s">
        <v>15316</v>
      </c>
      <c r="VPD2" s="2" t="s">
        <v>15317</v>
      </c>
      <c r="VPE2" s="2" t="s">
        <v>15318</v>
      </c>
      <c r="VPF2" s="2" t="s">
        <v>15319</v>
      </c>
      <c r="VPG2" s="2" t="s">
        <v>15320</v>
      </c>
      <c r="VPH2" s="2" t="s">
        <v>15321</v>
      </c>
      <c r="VPI2" s="2" t="s">
        <v>15322</v>
      </c>
      <c r="VPJ2" s="2" t="s">
        <v>15323</v>
      </c>
      <c r="VPK2" s="2" t="s">
        <v>15324</v>
      </c>
      <c r="VPL2" s="2" t="s">
        <v>15325</v>
      </c>
      <c r="VPM2" s="2" t="s">
        <v>15326</v>
      </c>
      <c r="VPN2" s="2" t="s">
        <v>15327</v>
      </c>
      <c r="VPO2" s="2" t="s">
        <v>15328</v>
      </c>
      <c r="VPP2" s="2" t="s">
        <v>15329</v>
      </c>
      <c r="VPQ2" s="2" t="s">
        <v>15330</v>
      </c>
      <c r="VPR2" s="2" t="s">
        <v>15331</v>
      </c>
      <c r="VPS2" s="2" t="s">
        <v>15332</v>
      </c>
      <c r="VPT2" s="2" t="s">
        <v>15333</v>
      </c>
      <c r="VPU2" s="2" t="s">
        <v>15334</v>
      </c>
      <c r="VPV2" s="2" t="s">
        <v>15335</v>
      </c>
      <c r="VPW2" s="2" t="s">
        <v>15336</v>
      </c>
      <c r="VPX2" s="2" t="s">
        <v>15337</v>
      </c>
      <c r="VPY2" s="2" t="s">
        <v>15338</v>
      </c>
      <c r="VPZ2" s="2" t="s">
        <v>15339</v>
      </c>
      <c r="VQA2" s="2" t="s">
        <v>15340</v>
      </c>
      <c r="VQB2" s="2" t="s">
        <v>15341</v>
      </c>
      <c r="VQC2" s="2" t="s">
        <v>15342</v>
      </c>
      <c r="VQD2" s="2" t="s">
        <v>15343</v>
      </c>
      <c r="VQE2" s="2" t="s">
        <v>15344</v>
      </c>
      <c r="VQF2" s="2" t="s">
        <v>15345</v>
      </c>
      <c r="VQG2" s="2" t="s">
        <v>15346</v>
      </c>
      <c r="VQH2" s="2" t="s">
        <v>15347</v>
      </c>
      <c r="VQI2" s="2" t="s">
        <v>15348</v>
      </c>
      <c r="VQJ2" s="2" t="s">
        <v>15349</v>
      </c>
      <c r="VQK2" s="2" t="s">
        <v>15350</v>
      </c>
      <c r="VQL2" s="2" t="s">
        <v>15351</v>
      </c>
      <c r="VQM2" s="2" t="s">
        <v>15352</v>
      </c>
      <c r="VQN2" s="2" t="s">
        <v>15353</v>
      </c>
      <c r="VQO2" s="2" t="s">
        <v>15354</v>
      </c>
      <c r="VQP2" s="2" t="s">
        <v>15355</v>
      </c>
      <c r="VQQ2" s="2" t="s">
        <v>15356</v>
      </c>
      <c r="VQR2" s="2" t="s">
        <v>15357</v>
      </c>
      <c r="VQS2" s="2" t="s">
        <v>15358</v>
      </c>
      <c r="VQT2" s="2" t="s">
        <v>15359</v>
      </c>
      <c r="VQU2" s="2" t="s">
        <v>15360</v>
      </c>
      <c r="VQV2" s="2" t="s">
        <v>15361</v>
      </c>
      <c r="VQW2" s="2" t="s">
        <v>15362</v>
      </c>
      <c r="VQX2" s="2" t="s">
        <v>15363</v>
      </c>
      <c r="VQY2" s="2" t="s">
        <v>15364</v>
      </c>
      <c r="VQZ2" s="2" t="s">
        <v>15365</v>
      </c>
      <c r="VRA2" s="2" t="s">
        <v>15366</v>
      </c>
      <c r="VRB2" s="2" t="s">
        <v>15367</v>
      </c>
      <c r="VRC2" s="2" t="s">
        <v>15368</v>
      </c>
      <c r="VRD2" s="2" t="s">
        <v>15369</v>
      </c>
      <c r="VRE2" s="2" t="s">
        <v>15370</v>
      </c>
      <c r="VRF2" s="2" t="s">
        <v>15371</v>
      </c>
      <c r="VRG2" s="2" t="s">
        <v>15372</v>
      </c>
      <c r="VRH2" s="2" t="s">
        <v>15373</v>
      </c>
      <c r="VRI2" s="2" t="s">
        <v>15374</v>
      </c>
      <c r="VRJ2" s="2" t="s">
        <v>15375</v>
      </c>
      <c r="VRK2" s="2" t="s">
        <v>15376</v>
      </c>
      <c r="VRL2" s="2" t="s">
        <v>15377</v>
      </c>
      <c r="VRM2" s="2" t="s">
        <v>15378</v>
      </c>
      <c r="VRN2" s="2" t="s">
        <v>15379</v>
      </c>
      <c r="VRO2" s="2" t="s">
        <v>15380</v>
      </c>
      <c r="VRP2" s="2" t="s">
        <v>15381</v>
      </c>
      <c r="VRQ2" s="2" t="s">
        <v>15382</v>
      </c>
      <c r="VRR2" s="2" t="s">
        <v>15383</v>
      </c>
      <c r="VRS2" s="2" t="s">
        <v>15384</v>
      </c>
      <c r="VRT2" s="2" t="s">
        <v>15385</v>
      </c>
      <c r="VRU2" s="2" t="s">
        <v>15386</v>
      </c>
      <c r="VRV2" s="2" t="s">
        <v>15387</v>
      </c>
      <c r="VRW2" s="2" t="s">
        <v>15388</v>
      </c>
      <c r="VRX2" s="2" t="s">
        <v>15389</v>
      </c>
      <c r="VRY2" s="2" t="s">
        <v>15390</v>
      </c>
      <c r="VRZ2" s="2" t="s">
        <v>15391</v>
      </c>
      <c r="VSA2" s="2" t="s">
        <v>15392</v>
      </c>
      <c r="VSB2" s="2" t="s">
        <v>15393</v>
      </c>
      <c r="VSC2" s="2" t="s">
        <v>15394</v>
      </c>
      <c r="VSD2" s="2" t="s">
        <v>15395</v>
      </c>
      <c r="VSE2" s="2" t="s">
        <v>15396</v>
      </c>
      <c r="VSF2" s="2" t="s">
        <v>15397</v>
      </c>
      <c r="VSG2" s="2" t="s">
        <v>15398</v>
      </c>
      <c r="VSH2" s="2" t="s">
        <v>15399</v>
      </c>
      <c r="VSI2" s="2" t="s">
        <v>15400</v>
      </c>
      <c r="VSJ2" s="2" t="s">
        <v>15401</v>
      </c>
      <c r="VSK2" s="2" t="s">
        <v>15402</v>
      </c>
      <c r="VSL2" s="2" t="s">
        <v>15403</v>
      </c>
      <c r="VSM2" s="2" t="s">
        <v>15404</v>
      </c>
      <c r="VSN2" s="2" t="s">
        <v>15405</v>
      </c>
      <c r="VSO2" s="2" t="s">
        <v>15406</v>
      </c>
      <c r="VSP2" s="2" t="s">
        <v>15407</v>
      </c>
      <c r="VSQ2" s="2" t="s">
        <v>15408</v>
      </c>
      <c r="VSR2" s="2" t="s">
        <v>15409</v>
      </c>
      <c r="VSS2" s="2" t="s">
        <v>15410</v>
      </c>
      <c r="VST2" s="2" t="s">
        <v>15411</v>
      </c>
      <c r="VSU2" s="2" t="s">
        <v>15412</v>
      </c>
      <c r="VSV2" s="2" t="s">
        <v>15413</v>
      </c>
      <c r="VSW2" s="2" t="s">
        <v>15414</v>
      </c>
      <c r="VSX2" s="2" t="s">
        <v>15415</v>
      </c>
      <c r="VSY2" s="2" t="s">
        <v>15416</v>
      </c>
      <c r="VSZ2" s="2" t="s">
        <v>15417</v>
      </c>
      <c r="VTA2" s="2" t="s">
        <v>15418</v>
      </c>
      <c r="VTB2" s="2" t="s">
        <v>15419</v>
      </c>
      <c r="VTC2" s="2" t="s">
        <v>15420</v>
      </c>
      <c r="VTD2" s="2" t="s">
        <v>15421</v>
      </c>
      <c r="VTE2" s="2" t="s">
        <v>15422</v>
      </c>
      <c r="VTF2" s="2" t="s">
        <v>15423</v>
      </c>
      <c r="VTG2" s="2" t="s">
        <v>15424</v>
      </c>
      <c r="VTH2" s="2" t="s">
        <v>15425</v>
      </c>
      <c r="VTI2" s="2" t="s">
        <v>15426</v>
      </c>
      <c r="VTJ2" s="2" t="s">
        <v>15427</v>
      </c>
      <c r="VTK2" s="2" t="s">
        <v>15428</v>
      </c>
      <c r="VTL2" s="2" t="s">
        <v>15429</v>
      </c>
      <c r="VTM2" s="2" t="s">
        <v>15430</v>
      </c>
      <c r="VTN2" s="2" t="s">
        <v>15431</v>
      </c>
      <c r="VTO2" s="2" t="s">
        <v>15432</v>
      </c>
      <c r="VTP2" s="2" t="s">
        <v>15433</v>
      </c>
      <c r="VTQ2" s="2" t="s">
        <v>15434</v>
      </c>
      <c r="VTR2" s="2" t="s">
        <v>15435</v>
      </c>
      <c r="VTS2" s="2" t="s">
        <v>15436</v>
      </c>
      <c r="VTT2" s="2" t="s">
        <v>15437</v>
      </c>
      <c r="VTU2" s="2" t="s">
        <v>15438</v>
      </c>
      <c r="VTV2" s="2" t="s">
        <v>15439</v>
      </c>
      <c r="VTW2" s="2" t="s">
        <v>15440</v>
      </c>
      <c r="VTX2" s="2" t="s">
        <v>15441</v>
      </c>
      <c r="VTY2" s="2" t="s">
        <v>15442</v>
      </c>
      <c r="VTZ2" s="2" t="s">
        <v>15443</v>
      </c>
      <c r="VUA2" s="2" t="s">
        <v>15444</v>
      </c>
      <c r="VUB2" s="2" t="s">
        <v>15445</v>
      </c>
      <c r="VUC2" s="2" t="s">
        <v>15446</v>
      </c>
      <c r="VUD2" s="2" t="s">
        <v>15447</v>
      </c>
      <c r="VUE2" s="2" t="s">
        <v>15448</v>
      </c>
      <c r="VUF2" s="2" t="s">
        <v>15449</v>
      </c>
      <c r="VUG2" s="2" t="s">
        <v>15450</v>
      </c>
      <c r="VUH2" s="2" t="s">
        <v>15451</v>
      </c>
      <c r="VUI2" s="2" t="s">
        <v>15452</v>
      </c>
      <c r="VUJ2" s="2" t="s">
        <v>15453</v>
      </c>
      <c r="VUK2" s="2" t="s">
        <v>15454</v>
      </c>
      <c r="VUL2" s="2" t="s">
        <v>15455</v>
      </c>
      <c r="VUM2" s="2" t="s">
        <v>15456</v>
      </c>
      <c r="VUN2" s="2" t="s">
        <v>15457</v>
      </c>
      <c r="VUO2" s="2" t="s">
        <v>15458</v>
      </c>
      <c r="VUP2" s="2" t="s">
        <v>15459</v>
      </c>
      <c r="VUQ2" s="2" t="s">
        <v>15460</v>
      </c>
      <c r="VUR2" s="2" t="s">
        <v>15461</v>
      </c>
      <c r="VUS2" s="2" t="s">
        <v>15462</v>
      </c>
      <c r="VUT2" s="2" t="s">
        <v>15463</v>
      </c>
      <c r="VUU2" s="2" t="s">
        <v>15464</v>
      </c>
      <c r="VUV2" s="2" t="s">
        <v>15465</v>
      </c>
      <c r="VUW2" s="2" t="s">
        <v>15466</v>
      </c>
      <c r="VUX2" s="2" t="s">
        <v>15467</v>
      </c>
      <c r="VUY2" s="2" t="s">
        <v>15468</v>
      </c>
      <c r="VUZ2" s="2" t="s">
        <v>15469</v>
      </c>
      <c r="VVA2" s="2" t="s">
        <v>15470</v>
      </c>
      <c r="VVB2" s="2" t="s">
        <v>15471</v>
      </c>
      <c r="VVC2" s="2" t="s">
        <v>15472</v>
      </c>
      <c r="VVD2" s="2" t="s">
        <v>15473</v>
      </c>
      <c r="VVE2" s="2" t="s">
        <v>15474</v>
      </c>
      <c r="VVF2" s="2" t="s">
        <v>15475</v>
      </c>
      <c r="VVG2" s="2" t="s">
        <v>15476</v>
      </c>
      <c r="VVH2" s="2" t="s">
        <v>15477</v>
      </c>
      <c r="VVI2" s="2" t="s">
        <v>15478</v>
      </c>
      <c r="VVJ2" s="2" t="s">
        <v>15479</v>
      </c>
      <c r="VVK2" s="2" t="s">
        <v>15480</v>
      </c>
      <c r="VVL2" s="2" t="s">
        <v>15481</v>
      </c>
      <c r="VVM2" s="2" t="s">
        <v>15482</v>
      </c>
      <c r="VVN2" s="2" t="s">
        <v>15483</v>
      </c>
      <c r="VVO2" s="2" t="s">
        <v>15484</v>
      </c>
      <c r="VVP2" s="2" t="s">
        <v>15485</v>
      </c>
      <c r="VVQ2" s="2" t="s">
        <v>15486</v>
      </c>
      <c r="VVR2" s="2" t="s">
        <v>15487</v>
      </c>
      <c r="VVS2" s="2" t="s">
        <v>15488</v>
      </c>
      <c r="VVT2" s="2" t="s">
        <v>15489</v>
      </c>
      <c r="VVU2" s="2" t="s">
        <v>15490</v>
      </c>
      <c r="VVV2" s="2" t="s">
        <v>15491</v>
      </c>
      <c r="VVW2" s="2" t="s">
        <v>15492</v>
      </c>
      <c r="VVX2" s="2" t="s">
        <v>15493</v>
      </c>
      <c r="VVY2" s="2" t="s">
        <v>15494</v>
      </c>
      <c r="VVZ2" s="2" t="s">
        <v>15495</v>
      </c>
      <c r="VWA2" s="2" t="s">
        <v>15496</v>
      </c>
      <c r="VWB2" s="2" t="s">
        <v>15497</v>
      </c>
      <c r="VWC2" s="2" t="s">
        <v>15498</v>
      </c>
      <c r="VWD2" s="2" t="s">
        <v>15499</v>
      </c>
      <c r="VWE2" s="2" t="s">
        <v>15500</v>
      </c>
      <c r="VWF2" s="2" t="s">
        <v>15501</v>
      </c>
      <c r="VWG2" s="2" t="s">
        <v>15502</v>
      </c>
      <c r="VWH2" s="2" t="s">
        <v>15503</v>
      </c>
      <c r="VWI2" s="2" t="s">
        <v>15504</v>
      </c>
      <c r="VWJ2" s="2" t="s">
        <v>15505</v>
      </c>
      <c r="VWK2" s="2" t="s">
        <v>15506</v>
      </c>
      <c r="VWL2" s="2" t="s">
        <v>15507</v>
      </c>
      <c r="VWM2" s="2" t="s">
        <v>15508</v>
      </c>
      <c r="VWN2" s="2" t="s">
        <v>15509</v>
      </c>
      <c r="VWO2" s="2" t="s">
        <v>15510</v>
      </c>
      <c r="VWP2" s="2" t="s">
        <v>15511</v>
      </c>
      <c r="VWQ2" s="2" t="s">
        <v>15512</v>
      </c>
      <c r="VWR2" s="2" t="s">
        <v>15513</v>
      </c>
      <c r="VWS2" s="2" t="s">
        <v>15514</v>
      </c>
      <c r="VWT2" s="2" t="s">
        <v>15515</v>
      </c>
      <c r="VWU2" s="2" t="s">
        <v>15516</v>
      </c>
      <c r="VWV2" s="2" t="s">
        <v>15517</v>
      </c>
      <c r="VWW2" s="2" t="s">
        <v>15518</v>
      </c>
      <c r="VWX2" s="2" t="s">
        <v>15519</v>
      </c>
      <c r="VWY2" s="2" t="s">
        <v>15520</v>
      </c>
      <c r="VWZ2" s="2" t="s">
        <v>15521</v>
      </c>
      <c r="VXA2" s="2" t="s">
        <v>15522</v>
      </c>
      <c r="VXB2" s="2" t="s">
        <v>15523</v>
      </c>
      <c r="VXC2" s="2" t="s">
        <v>15524</v>
      </c>
      <c r="VXD2" s="2" t="s">
        <v>15525</v>
      </c>
      <c r="VXE2" s="2" t="s">
        <v>15526</v>
      </c>
      <c r="VXF2" s="2" t="s">
        <v>15527</v>
      </c>
      <c r="VXG2" s="2" t="s">
        <v>15528</v>
      </c>
      <c r="VXH2" s="2" t="s">
        <v>15529</v>
      </c>
      <c r="VXI2" s="2" t="s">
        <v>15530</v>
      </c>
      <c r="VXJ2" s="2" t="s">
        <v>15531</v>
      </c>
      <c r="VXK2" s="2" t="s">
        <v>15532</v>
      </c>
      <c r="VXL2" s="2" t="s">
        <v>15533</v>
      </c>
      <c r="VXM2" s="2" t="s">
        <v>15534</v>
      </c>
      <c r="VXN2" s="2" t="s">
        <v>15535</v>
      </c>
      <c r="VXO2" s="2" t="s">
        <v>15536</v>
      </c>
      <c r="VXP2" s="2" t="s">
        <v>15537</v>
      </c>
      <c r="VXQ2" s="2" t="s">
        <v>15538</v>
      </c>
      <c r="VXR2" s="2" t="s">
        <v>15539</v>
      </c>
      <c r="VXS2" s="2" t="s">
        <v>15540</v>
      </c>
      <c r="VXT2" s="2" t="s">
        <v>15541</v>
      </c>
      <c r="VXU2" s="2" t="s">
        <v>15542</v>
      </c>
      <c r="VXV2" s="2" t="s">
        <v>15543</v>
      </c>
      <c r="VXW2" s="2" t="s">
        <v>15544</v>
      </c>
      <c r="VXX2" s="2" t="s">
        <v>15545</v>
      </c>
      <c r="VXY2" s="2" t="s">
        <v>15546</v>
      </c>
      <c r="VXZ2" s="2" t="s">
        <v>15547</v>
      </c>
      <c r="VYA2" s="2" t="s">
        <v>15548</v>
      </c>
      <c r="VYB2" s="2" t="s">
        <v>15549</v>
      </c>
      <c r="VYC2" s="2" t="s">
        <v>15550</v>
      </c>
      <c r="VYD2" s="2" t="s">
        <v>15551</v>
      </c>
      <c r="VYE2" s="2" t="s">
        <v>15552</v>
      </c>
      <c r="VYF2" s="2" t="s">
        <v>15553</v>
      </c>
      <c r="VYG2" s="2" t="s">
        <v>15554</v>
      </c>
      <c r="VYH2" s="2" t="s">
        <v>15555</v>
      </c>
      <c r="VYI2" s="2" t="s">
        <v>15556</v>
      </c>
      <c r="VYJ2" s="2" t="s">
        <v>15557</v>
      </c>
      <c r="VYK2" s="2" t="s">
        <v>15558</v>
      </c>
      <c r="VYL2" s="2" t="s">
        <v>15559</v>
      </c>
      <c r="VYM2" s="2" t="s">
        <v>15560</v>
      </c>
      <c r="VYN2" s="2" t="s">
        <v>15561</v>
      </c>
      <c r="VYO2" s="2" t="s">
        <v>15562</v>
      </c>
      <c r="VYP2" s="2" t="s">
        <v>15563</v>
      </c>
      <c r="VYQ2" s="2" t="s">
        <v>15564</v>
      </c>
      <c r="VYR2" s="2" t="s">
        <v>15565</v>
      </c>
      <c r="VYS2" s="2" t="s">
        <v>15566</v>
      </c>
      <c r="VYT2" s="2" t="s">
        <v>15567</v>
      </c>
      <c r="VYU2" s="2" t="s">
        <v>15568</v>
      </c>
      <c r="VYV2" s="2" t="s">
        <v>15569</v>
      </c>
      <c r="VYW2" s="2" t="s">
        <v>15570</v>
      </c>
      <c r="VYX2" s="2" t="s">
        <v>15571</v>
      </c>
      <c r="VYY2" s="2" t="s">
        <v>15572</v>
      </c>
      <c r="VYZ2" s="2" t="s">
        <v>15573</v>
      </c>
      <c r="VZA2" s="2" t="s">
        <v>15574</v>
      </c>
      <c r="VZB2" s="2" t="s">
        <v>15575</v>
      </c>
      <c r="VZC2" s="2" t="s">
        <v>15576</v>
      </c>
      <c r="VZD2" s="2" t="s">
        <v>15577</v>
      </c>
      <c r="VZE2" s="2" t="s">
        <v>15578</v>
      </c>
      <c r="VZF2" s="2" t="s">
        <v>15579</v>
      </c>
      <c r="VZG2" s="2" t="s">
        <v>15580</v>
      </c>
      <c r="VZH2" s="2" t="s">
        <v>15581</v>
      </c>
      <c r="VZI2" s="2" t="s">
        <v>15582</v>
      </c>
      <c r="VZJ2" s="2" t="s">
        <v>15583</v>
      </c>
      <c r="VZK2" s="2" t="s">
        <v>15584</v>
      </c>
      <c r="VZL2" s="2" t="s">
        <v>15585</v>
      </c>
      <c r="VZM2" s="2" t="s">
        <v>15586</v>
      </c>
      <c r="VZN2" s="2" t="s">
        <v>15587</v>
      </c>
      <c r="VZO2" s="2" t="s">
        <v>15588</v>
      </c>
      <c r="VZP2" s="2" t="s">
        <v>15589</v>
      </c>
      <c r="VZQ2" s="2" t="s">
        <v>15590</v>
      </c>
      <c r="VZR2" s="2" t="s">
        <v>15591</v>
      </c>
      <c r="VZS2" s="2" t="s">
        <v>15592</v>
      </c>
      <c r="VZT2" s="2" t="s">
        <v>15593</v>
      </c>
      <c r="VZU2" s="2" t="s">
        <v>15594</v>
      </c>
      <c r="VZV2" s="2" t="s">
        <v>15595</v>
      </c>
      <c r="VZW2" s="2" t="s">
        <v>15596</v>
      </c>
      <c r="VZX2" s="2" t="s">
        <v>15597</v>
      </c>
      <c r="VZY2" s="2" t="s">
        <v>15598</v>
      </c>
      <c r="VZZ2" s="2" t="s">
        <v>15599</v>
      </c>
      <c r="WAA2" s="2" t="s">
        <v>15600</v>
      </c>
      <c r="WAB2" s="2" t="s">
        <v>15601</v>
      </c>
      <c r="WAC2" s="2" t="s">
        <v>15602</v>
      </c>
      <c r="WAD2" s="2" t="s">
        <v>15603</v>
      </c>
      <c r="WAE2" s="2" t="s">
        <v>15604</v>
      </c>
      <c r="WAF2" s="2" t="s">
        <v>15605</v>
      </c>
      <c r="WAG2" s="2" t="s">
        <v>15606</v>
      </c>
      <c r="WAH2" s="2" t="s">
        <v>15607</v>
      </c>
      <c r="WAI2" s="2" t="s">
        <v>15608</v>
      </c>
      <c r="WAJ2" s="2" t="s">
        <v>15609</v>
      </c>
      <c r="WAK2" s="2" t="s">
        <v>15610</v>
      </c>
      <c r="WAL2" s="2" t="s">
        <v>15611</v>
      </c>
      <c r="WAM2" s="2" t="s">
        <v>15612</v>
      </c>
      <c r="WAN2" s="2" t="s">
        <v>15613</v>
      </c>
      <c r="WAO2" s="2" t="s">
        <v>15614</v>
      </c>
      <c r="WAP2" s="2" t="s">
        <v>15615</v>
      </c>
      <c r="WAQ2" s="2" t="s">
        <v>15616</v>
      </c>
      <c r="WAR2" s="2" t="s">
        <v>15617</v>
      </c>
      <c r="WAS2" s="2" t="s">
        <v>15618</v>
      </c>
      <c r="WAT2" s="2" t="s">
        <v>15619</v>
      </c>
      <c r="WAU2" s="2" t="s">
        <v>15620</v>
      </c>
      <c r="WAV2" s="2" t="s">
        <v>15621</v>
      </c>
      <c r="WAW2" s="2" t="s">
        <v>15622</v>
      </c>
      <c r="WAX2" s="2" t="s">
        <v>15623</v>
      </c>
      <c r="WAY2" s="2" t="s">
        <v>15624</v>
      </c>
      <c r="WAZ2" s="2" t="s">
        <v>15625</v>
      </c>
      <c r="WBA2" s="2" t="s">
        <v>15626</v>
      </c>
      <c r="WBB2" s="2" t="s">
        <v>15627</v>
      </c>
      <c r="WBC2" s="2" t="s">
        <v>15628</v>
      </c>
      <c r="WBD2" s="2" t="s">
        <v>15629</v>
      </c>
      <c r="WBE2" s="2" t="s">
        <v>15630</v>
      </c>
      <c r="WBF2" s="2" t="s">
        <v>15631</v>
      </c>
      <c r="WBG2" s="2" t="s">
        <v>15632</v>
      </c>
      <c r="WBH2" s="2" t="s">
        <v>15633</v>
      </c>
      <c r="WBI2" s="2" t="s">
        <v>15634</v>
      </c>
      <c r="WBJ2" s="2" t="s">
        <v>15635</v>
      </c>
      <c r="WBK2" s="2" t="s">
        <v>15636</v>
      </c>
      <c r="WBL2" s="2" t="s">
        <v>15637</v>
      </c>
      <c r="WBM2" s="2" t="s">
        <v>15638</v>
      </c>
      <c r="WBN2" s="2" t="s">
        <v>15639</v>
      </c>
      <c r="WBO2" s="2" t="s">
        <v>15640</v>
      </c>
      <c r="WBP2" s="2" t="s">
        <v>15641</v>
      </c>
      <c r="WBQ2" s="2" t="s">
        <v>15642</v>
      </c>
      <c r="WBR2" s="2" t="s">
        <v>15643</v>
      </c>
      <c r="WBS2" s="2" t="s">
        <v>15644</v>
      </c>
      <c r="WBT2" s="2" t="s">
        <v>15645</v>
      </c>
      <c r="WBU2" s="2" t="s">
        <v>15646</v>
      </c>
      <c r="WBV2" s="2" t="s">
        <v>15647</v>
      </c>
      <c r="WBW2" s="2" t="s">
        <v>15648</v>
      </c>
      <c r="WBX2" s="2" t="s">
        <v>15649</v>
      </c>
      <c r="WBY2" s="2" t="s">
        <v>15650</v>
      </c>
      <c r="WBZ2" s="2" t="s">
        <v>15651</v>
      </c>
      <c r="WCA2" s="2" t="s">
        <v>15652</v>
      </c>
      <c r="WCB2" s="2" t="s">
        <v>15653</v>
      </c>
      <c r="WCC2" s="2" t="s">
        <v>15654</v>
      </c>
      <c r="WCD2" s="2" t="s">
        <v>15655</v>
      </c>
      <c r="WCE2" s="2" t="s">
        <v>15656</v>
      </c>
      <c r="WCF2" s="2" t="s">
        <v>15657</v>
      </c>
      <c r="WCG2" s="2" t="s">
        <v>15658</v>
      </c>
      <c r="WCH2" s="2" t="s">
        <v>15659</v>
      </c>
      <c r="WCI2" s="2" t="s">
        <v>15660</v>
      </c>
      <c r="WCJ2" s="2" t="s">
        <v>15661</v>
      </c>
      <c r="WCK2" s="2" t="s">
        <v>15662</v>
      </c>
      <c r="WCL2" s="2" t="s">
        <v>15663</v>
      </c>
      <c r="WCM2" s="2" t="s">
        <v>15664</v>
      </c>
      <c r="WCN2" s="2" t="s">
        <v>15665</v>
      </c>
      <c r="WCO2" s="2" t="s">
        <v>15666</v>
      </c>
      <c r="WCP2" s="2" t="s">
        <v>15667</v>
      </c>
      <c r="WCQ2" s="2" t="s">
        <v>15668</v>
      </c>
      <c r="WCR2" s="2" t="s">
        <v>15669</v>
      </c>
      <c r="WCS2" s="2" t="s">
        <v>15670</v>
      </c>
      <c r="WCT2" s="2" t="s">
        <v>15671</v>
      </c>
      <c r="WCU2" s="2" t="s">
        <v>15672</v>
      </c>
      <c r="WCV2" s="2" t="s">
        <v>15673</v>
      </c>
      <c r="WCW2" s="2" t="s">
        <v>15674</v>
      </c>
      <c r="WCX2" s="2" t="s">
        <v>15675</v>
      </c>
      <c r="WCY2" s="2" t="s">
        <v>15676</v>
      </c>
      <c r="WCZ2" s="2" t="s">
        <v>15677</v>
      </c>
      <c r="WDA2" s="2" t="s">
        <v>15678</v>
      </c>
      <c r="WDB2" s="2" t="s">
        <v>15679</v>
      </c>
      <c r="WDC2" s="2" t="s">
        <v>15680</v>
      </c>
      <c r="WDD2" s="2" t="s">
        <v>15681</v>
      </c>
      <c r="WDE2" s="2" t="s">
        <v>15682</v>
      </c>
      <c r="WDF2" s="2" t="s">
        <v>15683</v>
      </c>
      <c r="WDG2" s="2" t="s">
        <v>15684</v>
      </c>
      <c r="WDH2" s="2" t="s">
        <v>15685</v>
      </c>
      <c r="WDI2" s="2" t="s">
        <v>15686</v>
      </c>
      <c r="WDJ2" s="2" t="s">
        <v>15687</v>
      </c>
      <c r="WDK2" s="2" t="s">
        <v>15688</v>
      </c>
      <c r="WDL2" s="2" t="s">
        <v>15689</v>
      </c>
      <c r="WDM2" s="2" t="s">
        <v>15690</v>
      </c>
      <c r="WDN2" s="2" t="s">
        <v>15691</v>
      </c>
      <c r="WDO2" s="2" t="s">
        <v>15692</v>
      </c>
      <c r="WDP2" s="2" t="s">
        <v>15693</v>
      </c>
      <c r="WDQ2" s="2" t="s">
        <v>15694</v>
      </c>
      <c r="WDR2" s="2" t="s">
        <v>15695</v>
      </c>
      <c r="WDS2" s="2" t="s">
        <v>15696</v>
      </c>
      <c r="WDT2" s="2" t="s">
        <v>15697</v>
      </c>
      <c r="WDU2" s="2" t="s">
        <v>15698</v>
      </c>
      <c r="WDV2" s="2" t="s">
        <v>15699</v>
      </c>
      <c r="WDW2" s="2" t="s">
        <v>15700</v>
      </c>
      <c r="WDX2" s="2" t="s">
        <v>15701</v>
      </c>
      <c r="WDY2" s="2" t="s">
        <v>15702</v>
      </c>
      <c r="WDZ2" s="2" t="s">
        <v>15703</v>
      </c>
      <c r="WEA2" s="2" t="s">
        <v>15704</v>
      </c>
      <c r="WEB2" s="2" t="s">
        <v>15705</v>
      </c>
      <c r="WEC2" s="2" t="s">
        <v>15706</v>
      </c>
      <c r="WED2" s="2" t="s">
        <v>15707</v>
      </c>
      <c r="WEE2" s="2" t="s">
        <v>15708</v>
      </c>
      <c r="WEF2" s="2" t="s">
        <v>15709</v>
      </c>
      <c r="WEG2" s="2" t="s">
        <v>15710</v>
      </c>
      <c r="WEH2" s="2" t="s">
        <v>15711</v>
      </c>
      <c r="WEI2" s="2" t="s">
        <v>15712</v>
      </c>
      <c r="WEJ2" s="2" t="s">
        <v>15713</v>
      </c>
      <c r="WEK2" s="2" t="s">
        <v>15714</v>
      </c>
      <c r="WEL2" s="2" t="s">
        <v>15715</v>
      </c>
      <c r="WEM2" s="2" t="s">
        <v>15716</v>
      </c>
      <c r="WEN2" s="2" t="s">
        <v>15717</v>
      </c>
      <c r="WEO2" s="2" t="s">
        <v>15718</v>
      </c>
      <c r="WEP2" s="2" t="s">
        <v>15719</v>
      </c>
      <c r="WEQ2" s="2" t="s">
        <v>15720</v>
      </c>
      <c r="WER2" s="2" t="s">
        <v>15721</v>
      </c>
      <c r="WES2" s="2" t="s">
        <v>15722</v>
      </c>
      <c r="WET2" s="2" t="s">
        <v>15723</v>
      </c>
      <c r="WEU2" s="2" t="s">
        <v>15724</v>
      </c>
      <c r="WEV2" s="2" t="s">
        <v>15725</v>
      </c>
      <c r="WEW2" s="2" t="s">
        <v>15726</v>
      </c>
      <c r="WEX2" s="2" t="s">
        <v>15727</v>
      </c>
      <c r="WEY2" s="2" t="s">
        <v>15728</v>
      </c>
      <c r="WEZ2" s="2" t="s">
        <v>15729</v>
      </c>
      <c r="WFA2" s="2" t="s">
        <v>15730</v>
      </c>
      <c r="WFB2" s="2" t="s">
        <v>15731</v>
      </c>
      <c r="WFC2" s="2" t="s">
        <v>15732</v>
      </c>
      <c r="WFD2" s="2" t="s">
        <v>15733</v>
      </c>
      <c r="WFE2" s="2" t="s">
        <v>15734</v>
      </c>
      <c r="WFF2" s="2" t="s">
        <v>15735</v>
      </c>
      <c r="WFG2" s="2" t="s">
        <v>15736</v>
      </c>
      <c r="WFH2" s="2" t="s">
        <v>15737</v>
      </c>
      <c r="WFI2" s="2" t="s">
        <v>15738</v>
      </c>
      <c r="WFJ2" s="2" t="s">
        <v>15739</v>
      </c>
      <c r="WFK2" s="2" t="s">
        <v>15740</v>
      </c>
      <c r="WFL2" s="2" t="s">
        <v>15741</v>
      </c>
      <c r="WFM2" s="2" t="s">
        <v>15742</v>
      </c>
      <c r="WFN2" s="2" t="s">
        <v>15743</v>
      </c>
      <c r="WFO2" s="2" t="s">
        <v>15744</v>
      </c>
      <c r="WFP2" s="2" t="s">
        <v>15745</v>
      </c>
      <c r="WFQ2" s="2" t="s">
        <v>15746</v>
      </c>
      <c r="WFR2" s="2" t="s">
        <v>15747</v>
      </c>
      <c r="WFS2" s="2" t="s">
        <v>15748</v>
      </c>
      <c r="WFT2" s="2" t="s">
        <v>15749</v>
      </c>
      <c r="WFU2" s="2" t="s">
        <v>15750</v>
      </c>
      <c r="WFV2" s="2" t="s">
        <v>15751</v>
      </c>
      <c r="WFW2" s="2" t="s">
        <v>15752</v>
      </c>
      <c r="WFX2" s="2" t="s">
        <v>15753</v>
      </c>
      <c r="WFY2" s="2" t="s">
        <v>15754</v>
      </c>
      <c r="WFZ2" s="2" t="s">
        <v>15755</v>
      </c>
      <c r="WGA2" s="2" t="s">
        <v>15756</v>
      </c>
      <c r="WGB2" s="2" t="s">
        <v>15757</v>
      </c>
      <c r="WGC2" s="2" t="s">
        <v>15758</v>
      </c>
      <c r="WGD2" s="2" t="s">
        <v>15759</v>
      </c>
      <c r="WGE2" s="2" t="s">
        <v>15760</v>
      </c>
      <c r="WGF2" s="2" t="s">
        <v>15761</v>
      </c>
      <c r="WGG2" s="2" t="s">
        <v>15762</v>
      </c>
      <c r="WGH2" s="2" t="s">
        <v>15763</v>
      </c>
      <c r="WGI2" s="2" t="s">
        <v>15764</v>
      </c>
      <c r="WGJ2" s="2" t="s">
        <v>15765</v>
      </c>
      <c r="WGK2" s="2" t="s">
        <v>15766</v>
      </c>
      <c r="WGL2" s="2" t="s">
        <v>15767</v>
      </c>
      <c r="WGM2" s="2" t="s">
        <v>15768</v>
      </c>
      <c r="WGN2" s="2" t="s">
        <v>15769</v>
      </c>
      <c r="WGO2" s="2" t="s">
        <v>15770</v>
      </c>
      <c r="WGP2" s="2" t="s">
        <v>15771</v>
      </c>
      <c r="WGQ2" s="2" t="s">
        <v>15772</v>
      </c>
      <c r="WGR2" s="2" t="s">
        <v>15773</v>
      </c>
      <c r="WGS2" s="2" t="s">
        <v>15774</v>
      </c>
      <c r="WGT2" s="2" t="s">
        <v>15775</v>
      </c>
      <c r="WGU2" s="2" t="s">
        <v>15776</v>
      </c>
      <c r="WGV2" s="2" t="s">
        <v>15777</v>
      </c>
      <c r="WGW2" s="2" t="s">
        <v>15778</v>
      </c>
      <c r="WGX2" s="2" t="s">
        <v>15779</v>
      </c>
      <c r="WGY2" s="2" t="s">
        <v>15780</v>
      </c>
      <c r="WGZ2" s="2" t="s">
        <v>15781</v>
      </c>
      <c r="WHA2" s="2" t="s">
        <v>15782</v>
      </c>
      <c r="WHB2" s="2" t="s">
        <v>15783</v>
      </c>
      <c r="WHC2" s="2" t="s">
        <v>15784</v>
      </c>
      <c r="WHD2" s="2" t="s">
        <v>15785</v>
      </c>
      <c r="WHE2" s="2" t="s">
        <v>15786</v>
      </c>
      <c r="WHF2" s="2" t="s">
        <v>15787</v>
      </c>
      <c r="WHG2" s="2" t="s">
        <v>15788</v>
      </c>
      <c r="WHH2" s="2" t="s">
        <v>15789</v>
      </c>
      <c r="WHI2" s="2" t="s">
        <v>15790</v>
      </c>
      <c r="WHJ2" s="2" t="s">
        <v>15791</v>
      </c>
      <c r="WHK2" s="2" t="s">
        <v>15792</v>
      </c>
      <c r="WHL2" s="2" t="s">
        <v>15793</v>
      </c>
      <c r="WHM2" s="2" t="s">
        <v>15794</v>
      </c>
      <c r="WHN2" s="2" t="s">
        <v>15795</v>
      </c>
      <c r="WHO2" s="2" t="s">
        <v>15796</v>
      </c>
      <c r="WHP2" s="2" t="s">
        <v>15797</v>
      </c>
      <c r="WHQ2" s="2" t="s">
        <v>15798</v>
      </c>
      <c r="WHR2" s="2" t="s">
        <v>15799</v>
      </c>
      <c r="WHS2" s="2" t="s">
        <v>15800</v>
      </c>
      <c r="WHT2" s="2" t="s">
        <v>15801</v>
      </c>
      <c r="WHU2" s="2" t="s">
        <v>15802</v>
      </c>
      <c r="WHV2" s="2" t="s">
        <v>15803</v>
      </c>
      <c r="WHW2" s="2" t="s">
        <v>15804</v>
      </c>
      <c r="WHX2" s="2" t="s">
        <v>15805</v>
      </c>
      <c r="WHY2" s="2" t="s">
        <v>15806</v>
      </c>
      <c r="WHZ2" s="2" t="s">
        <v>15807</v>
      </c>
      <c r="WIA2" s="2" t="s">
        <v>15808</v>
      </c>
      <c r="WIB2" s="2" t="s">
        <v>15809</v>
      </c>
      <c r="WIC2" s="2" t="s">
        <v>15810</v>
      </c>
      <c r="WID2" s="2" t="s">
        <v>15811</v>
      </c>
      <c r="WIE2" s="2" t="s">
        <v>15812</v>
      </c>
      <c r="WIF2" s="2" t="s">
        <v>15813</v>
      </c>
      <c r="WIG2" s="2" t="s">
        <v>15814</v>
      </c>
      <c r="WIH2" s="2" t="s">
        <v>15815</v>
      </c>
      <c r="WII2" s="2" t="s">
        <v>15816</v>
      </c>
      <c r="WIJ2" s="2" t="s">
        <v>15817</v>
      </c>
      <c r="WIK2" s="2" t="s">
        <v>15818</v>
      </c>
      <c r="WIL2" s="2" t="s">
        <v>15819</v>
      </c>
      <c r="WIM2" s="2" t="s">
        <v>15820</v>
      </c>
      <c r="WIN2" s="2" t="s">
        <v>15821</v>
      </c>
      <c r="WIO2" s="2" t="s">
        <v>15822</v>
      </c>
      <c r="WIP2" s="2" t="s">
        <v>15823</v>
      </c>
      <c r="WIQ2" s="2" t="s">
        <v>15824</v>
      </c>
      <c r="WIR2" s="2" t="s">
        <v>15825</v>
      </c>
      <c r="WIS2" s="2" t="s">
        <v>15826</v>
      </c>
      <c r="WIT2" s="2" t="s">
        <v>15827</v>
      </c>
      <c r="WIU2" s="2" t="s">
        <v>15828</v>
      </c>
      <c r="WIV2" s="2" t="s">
        <v>15829</v>
      </c>
      <c r="WIW2" s="2" t="s">
        <v>15830</v>
      </c>
      <c r="WIX2" s="2" t="s">
        <v>15831</v>
      </c>
      <c r="WIY2" s="2" t="s">
        <v>15832</v>
      </c>
      <c r="WIZ2" s="2" t="s">
        <v>15833</v>
      </c>
      <c r="WJA2" s="2" t="s">
        <v>15834</v>
      </c>
      <c r="WJB2" s="2" t="s">
        <v>15835</v>
      </c>
      <c r="WJC2" s="2" t="s">
        <v>15836</v>
      </c>
      <c r="WJD2" s="2" t="s">
        <v>15837</v>
      </c>
      <c r="WJE2" s="2" t="s">
        <v>15838</v>
      </c>
      <c r="WJF2" s="2" t="s">
        <v>15839</v>
      </c>
      <c r="WJG2" s="2" t="s">
        <v>15840</v>
      </c>
      <c r="WJH2" s="2" t="s">
        <v>15841</v>
      </c>
      <c r="WJI2" s="2" t="s">
        <v>15842</v>
      </c>
      <c r="WJJ2" s="2" t="s">
        <v>15843</v>
      </c>
      <c r="WJK2" s="2" t="s">
        <v>15844</v>
      </c>
      <c r="WJL2" s="2" t="s">
        <v>15845</v>
      </c>
      <c r="WJM2" s="2" t="s">
        <v>15846</v>
      </c>
      <c r="WJN2" s="2" t="s">
        <v>15847</v>
      </c>
      <c r="WJO2" s="2" t="s">
        <v>15848</v>
      </c>
      <c r="WJP2" s="2" t="s">
        <v>15849</v>
      </c>
      <c r="WJQ2" s="2" t="s">
        <v>15850</v>
      </c>
      <c r="WJR2" s="2" t="s">
        <v>15851</v>
      </c>
      <c r="WJS2" s="2" t="s">
        <v>15852</v>
      </c>
      <c r="WJT2" s="2" t="s">
        <v>15853</v>
      </c>
      <c r="WJU2" s="2" t="s">
        <v>15854</v>
      </c>
      <c r="WJV2" s="2" t="s">
        <v>15855</v>
      </c>
      <c r="WJW2" s="2" t="s">
        <v>15856</v>
      </c>
      <c r="WJX2" s="2" t="s">
        <v>15857</v>
      </c>
      <c r="WJY2" s="2" t="s">
        <v>15858</v>
      </c>
      <c r="WJZ2" s="2" t="s">
        <v>15859</v>
      </c>
      <c r="WKA2" s="2" t="s">
        <v>15860</v>
      </c>
      <c r="WKB2" s="2" t="s">
        <v>15861</v>
      </c>
      <c r="WKC2" s="2" t="s">
        <v>15862</v>
      </c>
      <c r="WKD2" s="2" t="s">
        <v>15863</v>
      </c>
      <c r="WKE2" s="2" t="s">
        <v>15864</v>
      </c>
      <c r="WKF2" s="2" t="s">
        <v>15865</v>
      </c>
      <c r="WKG2" s="2" t="s">
        <v>15866</v>
      </c>
      <c r="WKH2" s="2" t="s">
        <v>15867</v>
      </c>
      <c r="WKI2" s="2" t="s">
        <v>15868</v>
      </c>
      <c r="WKJ2" s="2" t="s">
        <v>15869</v>
      </c>
      <c r="WKK2" s="2" t="s">
        <v>15870</v>
      </c>
      <c r="WKL2" s="2" t="s">
        <v>15871</v>
      </c>
      <c r="WKM2" s="2" t="s">
        <v>15872</v>
      </c>
      <c r="WKN2" s="2" t="s">
        <v>15873</v>
      </c>
      <c r="WKO2" s="2" t="s">
        <v>15874</v>
      </c>
      <c r="WKP2" s="2" t="s">
        <v>15875</v>
      </c>
      <c r="WKQ2" s="2" t="s">
        <v>15876</v>
      </c>
      <c r="WKR2" s="2" t="s">
        <v>15877</v>
      </c>
      <c r="WKS2" s="2" t="s">
        <v>15878</v>
      </c>
      <c r="WKT2" s="2" t="s">
        <v>15879</v>
      </c>
      <c r="WKU2" s="2" t="s">
        <v>15880</v>
      </c>
      <c r="WKV2" s="2" t="s">
        <v>15881</v>
      </c>
      <c r="WKW2" s="2" t="s">
        <v>15882</v>
      </c>
      <c r="WKX2" s="2" t="s">
        <v>15883</v>
      </c>
      <c r="WKY2" s="2" t="s">
        <v>15884</v>
      </c>
      <c r="WKZ2" s="2" t="s">
        <v>15885</v>
      </c>
      <c r="WLA2" s="2" t="s">
        <v>15886</v>
      </c>
      <c r="WLB2" s="2" t="s">
        <v>15887</v>
      </c>
      <c r="WLC2" s="2" t="s">
        <v>15888</v>
      </c>
      <c r="WLD2" s="2" t="s">
        <v>15889</v>
      </c>
      <c r="WLE2" s="2" t="s">
        <v>15890</v>
      </c>
      <c r="WLF2" s="2" t="s">
        <v>15891</v>
      </c>
      <c r="WLG2" s="2" t="s">
        <v>15892</v>
      </c>
      <c r="WLH2" s="2" t="s">
        <v>15893</v>
      </c>
      <c r="WLI2" s="2" t="s">
        <v>15894</v>
      </c>
      <c r="WLJ2" s="2" t="s">
        <v>15895</v>
      </c>
      <c r="WLK2" s="2" t="s">
        <v>15896</v>
      </c>
      <c r="WLL2" s="2" t="s">
        <v>15897</v>
      </c>
      <c r="WLM2" s="2" t="s">
        <v>15898</v>
      </c>
      <c r="WLN2" s="2" t="s">
        <v>15899</v>
      </c>
      <c r="WLO2" s="2" t="s">
        <v>15900</v>
      </c>
      <c r="WLP2" s="2" t="s">
        <v>15901</v>
      </c>
      <c r="WLQ2" s="2" t="s">
        <v>15902</v>
      </c>
      <c r="WLR2" s="2" t="s">
        <v>15903</v>
      </c>
      <c r="WLS2" s="2" t="s">
        <v>15904</v>
      </c>
      <c r="WLT2" s="2" t="s">
        <v>15905</v>
      </c>
      <c r="WLU2" s="2" t="s">
        <v>15906</v>
      </c>
      <c r="WLV2" s="2" t="s">
        <v>15907</v>
      </c>
      <c r="WLW2" s="2" t="s">
        <v>15908</v>
      </c>
      <c r="WLX2" s="2" t="s">
        <v>15909</v>
      </c>
      <c r="WLY2" s="2" t="s">
        <v>15910</v>
      </c>
      <c r="WLZ2" s="2" t="s">
        <v>15911</v>
      </c>
      <c r="WMA2" s="2" t="s">
        <v>15912</v>
      </c>
      <c r="WMB2" s="2" t="s">
        <v>15913</v>
      </c>
      <c r="WMC2" s="2" t="s">
        <v>15914</v>
      </c>
      <c r="WMD2" s="2" t="s">
        <v>15915</v>
      </c>
      <c r="WME2" s="2" t="s">
        <v>15916</v>
      </c>
      <c r="WMF2" s="2" t="s">
        <v>15917</v>
      </c>
      <c r="WMG2" s="2" t="s">
        <v>15918</v>
      </c>
      <c r="WMH2" s="2" t="s">
        <v>15919</v>
      </c>
      <c r="WMI2" s="2" t="s">
        <v>15920</v>
      </c>
      <c r="WMJ2" s="2" t="s">
        <v>15921</v>
      </c>
      <c r="WMK2" s="2" t="s">
        <v>15922</v>
      </c>
      <c r="WML2" s="2" t="s">
        <v>15923</v>
      </c>
      <c r="WMM2" s="2" t="s">
        <v>15924</v>
      </c>
      <c r="WMN2" s="2" t="s">
        <v>15925</v>
      </c>
      <c r="WMO2" s="2" t="s">
        <v>15926</v>
      </c>
      <c r="WMP2" s="2" t="s">
        <v>15927</v>
      </c>
      <c r="WMQ2" s="2" t="s">
        <v>15928</v>
      </c>
      <c r="WMR2" s="2" t="s">
        <v>15929</v>
      </c>
      <c r="WMS2" s="2" t="s">
        <v>15930</v>
      </c>
      <c r="WMT2" s="2" t="s">
        <v>15931</v>
      </c>
      <c r="WMU2" s="2" t="s">
        <v>15932</v>
      </c>
      <c r="WMV2" s="2" t="s">
        <v>15933</v>
      </c>
      <c r="WMW2" s="2" t="s">
        <v>15934</v>
      </c>
      <c r="WMX2" s="2" t="s">
        <v>15935</v>
      </c>
      <c r="WMY2" s="2" t="s">
        <v>15936</v>
      </c>
      <c r="WMZ2" s="2" t="s">
        <v>15937</v>
      </c>
      <c r="WNA2" s="2" t="s">
        <v>15938</v>
      </c>
      <c r="WNB2" s="2" t="s">
        <v>15939</v>
      </c>
      <c r="WNC2" s="2" t="s">
        <v>15940</v>
      </c>
      <c r="WND2" s="2" t="s">
        <v>15941</v>
      </c>
      <c r="WNE2" s="2" t="s">
        <v>15942</v>
      </c>
      <c r="WNF2" s="2" t="s">
        <v>15943</v>
      </c>
      <c r="WNG2" s="2" t="s">
        <v>15944</v>
      </c>
      <c r="WNH2" s="2" t="s">
        <v>15945</v>
      </c>
      <c r="WNI2" s="2" t="s">
        <v>15946</v>
      </c>
      <c r="WNJ2" s="2" t="s">
        <v>15947</v>
      </c>
      <c r="WNK2" s="2" t="s">
        <v>15948</v>
      </c>
      <c r="WNL2" s="2" t="s">
        <v>15949</v>
      </c>
      <c r="WNM2" s="2" t="s">
        <v>15950</v>
      </c>
      <c r="WNN2" s="2" t="s">
        <v>15951</v>
      </c>
      <c r="WNO2" s="2" t="s">
        <v>15952</v>
      </c>
      <c r="WNP2" s="2" t="s">
        <v>15953</v>
      </c>
      <c r="WNQ2" s="2" t="s">
        <v>15954</v>
      </c>
      <c r="WNR2" s="2" t="s">
        <v>15955</v>
      </c>
      <c r="WNS2" s="2" t="s">
        <v>15956</v>
      </c>
      <c r="WNT2" s="2" t="s">
        <v>15957</v>
      </c>
      <c r="WNU2" s="2" t="s">
        <v>15958</v>
      </c>
      <c r="WNV2" s="2" t="s">
        <v>15959</v>
      </c>
      <c r="WNW2" s="2" t="s">
        <v>15960</v>
      </c>
      <c r="WNX2" s="2" t="s">
        <v>15961</v>
      </c>
      <c r="WNY2" s="2" t="s">
        <v>15962</v>
      </c>
      <c r="WNZ2" s="2" t="s">
        <v>15963</v>
      </c>
      <c r="WOA2" s="2" t="s">
        <v>15964</v>
      </c>
      <c r="WOB2" s="2" t="s">
        <v>15965</v>
      </c>
      <c r="WOC2" s="2" t="s">
        <v>15966</v>
      </c>
      <c r="WOD2" s="2" t="s">
        <v>15967</v>
      </c>
      <c r="WOE2" s="2" t="s">
        <v>15968</v>
      </c>
      <c r="WOF2" s="2" t="s">
        <v>15969</v>
      </c>
      <c r="WOG2" s="2" t="s">
        <v>15970</v>
      </c>
      <c r="WOH2" s="2" t="s">
        <v>15971</v>
      </c>
      <c r="WOI2" s="2" t="s">
        <v>15972</v>
      </c>
      <c r="WOJ2" s="2" t="s">
        <v>15973</v>
      </c>
      <c r="WOK2" s="2" t="s">
        <v>15974</v>
      </c>
      <c r="WOL2" s="2" t="s">
        <v>15975</v>
      </c>
      <c r="WOM2" s="2" t="s">
        <v>15976</v>
      </c>
      <c r="WON2" s="2" t="s">
        <v>15977</v>
      </c>
      <c r="WOO2" s="2" t="s">
        <v>15978</v>
      </c>
      <c r="WOP2" s="2" t="s">
        <v>15979</v>
      </c>
      <c r="WOQ2" s="2" t="s">
        <v>15980</v>
      </c>
      <c r="WOR2" s="2" t="s">
        <v>15981</v>
      </c>
      <c r="WOS2" s="2" t="s">
        <v>15982</v>
      </c>
      <c r="WOT2" s="2" t="s">
        <v>15983</v>
      </c>
      <c r="WOU2" s="2" t="s">
        <v>15984</v>
      </c>
      <c r="WOV2" s="2" t="s">
        <v>15985</v>
      </c>
      <c r="WOW2" s="2" t="s">
        <v>15986</v>
      </c>
      <c r="WOX2" s="2" t="s">
        <v>15987</v>
      </c>
      <c r="WOY2" s="2" t="s">
        <v>15988</v>
      </c>
      <c r="WOZ2" s="2" t="s">
        <v>15989</v>
      </c>
      <c r="WPA2" s="2" t="s">
        <v>15990</v>
      </c>
      <c r="WPB2" s="2" t="s">
        <v>15991</v>
      </c>
      <c r="WPC2" s="2" t="s">
        <v>15992</v>
      </c>
      <c r="WPD2" s="2" t="s">
        <v>15993</v>
      </c>
      <c r="WPE2" s="2" t="s">
        <v>15994</v>
      </c>
      <c r="WPF2" s="2" t="s">
        <v>15995</v>
      </c>
      <c r="WPG2" s="2" t="s">
        <v>15996</v>
      </c>
      <c r="WPH2" s="2" t="s">
        <v>15997</v>
      </c>
      <c r="WPI2" s="2" t="s">
        <v>15998</v>
      </c>
      <c r="WPJ2" s="2" t="s">
        <v>15999</v>
      </c>
      <c r="WPK2" s="2" t="s">
        <v>16000</v>
      </c>
      <c r="WPL2" s="2" t="s">
        <v>16001</v>
      </c>
      <c r="WPM2" s="2" t="s">
        <v>16002</v>
      </c>
      <c r="WPN2" s="2" t="s">
        <v>16003</v>
      </c>
      <c r="WPO2" s="2" t="s">
        <v>16004</v>
      </c>
      <c r="WPP2" s="2" t="s">
        <v>16005</v>
      </c>
      <c r="WPQ2" s="2" t="s">
        <v>16006</v>
      </c>
      <c r="WPR2" s="2" t="s">
        <v>16007</v>
      </c>
      <c r="WPS2" s="2" t="s">
        <v>16008</v>
      </c>
      <c r="WPT2" s="2" t="s">
        <v>16009</v>
      </c>
      <c r="WPU2" s="2" t="s">
        <v>16010</v>
      </c>
      <c r="WPV2" s="2" t="s">
        <v>16011</v>
      </c>
      <c r="WPW2" s="2" t="s">
        <v>16012</v>
      </c>
      <c r="WPX2" s="2" t="s">
        <v>16013</v>
      </c>
      <c r="WPY2" s="2" t="s">
        <v>16014</v>
      </c>
      <c r="WPZ2" s="2" t="s">
        <v>16015</v>
      </c>
      <c r="WQA2" s="2" t="s">
        <v>16016</v>
      </c>
      <c r="WQB2" s="2" t="s">
        <v>16017</v>
      </c>
      <c r="WQC2" s="2" t="s">
        <v>16018</v>
      </c>
      <c r="WQD2" s="2" t="s">
        <v>16019</v>
      </c>
      <c r="WQE2" s="2" t="s">
        <v>16020</v>
      </c>
      <c r="WQF2" s="2" t="s">
        <v>16021</v>
      </c>
      <c r="WQG2" s="2" t="s">
        <v>16022</v>
      </c>
      <c r="WQH2" s="2" t="s">
        <v>16023</v>
      </c>
      <c r="WQI2" s="2" t="s">
        <v>16024</v>
      </c>
      <c r="WQJ2" s="2" t="s">
        <v>16025</v>
      </c>
      <c r="WQK2" s="2" t="s">
        <v>16026</v>
      </c>
      <c r="WQL2" s="2" t="s">
        <v>16027</v>
      </c>
      <c r="WQM2" s="2" t="s">
        <v>16028</v>
      </c>
      <c r="WQN2" s="2" t="s">
        <v>16029</v>
      </c>
      <c r="WQO2" s="2" t="s">
        <v>16030</v>
      </c>
      <c r="WQP2" s="2" t="s">
        <v>16031</v>
      </c>
      <c r="WQQ2" s="2" t="s">
        <v>16032</v>
      </c>
      <c r="WQR2" s="2" t="s">
        <v>16033</v>
      </c>
      <c r="WQS2" s="2" t="s">
        <v>16034</v>
      </c>
      <c r="WQT2" s="2" t="s">
        <v>16035</v>
      </c>
      <c r="WQU2" s="2" t="s">
        <v>16036</v>
      </c>
      <c r="WQV2" s="2" t="s">
        <v>16037</v>
      </c>
      <c r="WQW2" s="2" t="s">
        <v>16038</v>
      </c>
      <c r="WQX2" s="2" t="s">
        <v>16039</v>
      </c>
      <c r="WQY2" s="2" t="s">
        <v>16040</v>
      </c>
      <c r="WQZ2" s="2" t="s">
        <v>16041</v>
      </c>
      <c r="WRA2" s="2" t="s">
        <v>16042</v>
      </c>
      <c r="WRB2" s="2" t="s">
        <v>16043</v>
      </c>
      <c r="WRC2" s="2" t="s">
        <v>16044</v>
      </c>
      <c r="WRD2" s="2" t="s">
        <v>16045</v>
      </c>
      <c r="WRE2" s="2" t="s">
        <v>16046</v>
      </c>
      <c r="WRF2" s="2" t="s">
        <v>16047</v>
      </c>
      <c r="WRG2" s="2" t="s">
        <v>16048</v>
      </c>
      <c r="WRH2" s="2" t="s">
        <v>16049</v>
      </c>
      <c r="WRI2" s="2" t="s">
        <v>16050</v>
      </c>
      <c r="WRJ2" s="2" t="s">
        <v>16051</v>
      </c>
      <c r="WRK2" s="2" t="s">
        <v>16052</v>
      </c>
      <c r="WRL2" s="2" t="s">
        <v>16053</v>
      </c>
      <c r="WRM2" s="2" t="s">
        <v>16054</v>
      </c>
      <c r="WRN2" s="2" t="s">
        <v>16055</v>
      </c>
      <c r="WRO2" s="2" t="s">
        <v>16056</v>
      </c>
      <c r="WRP2" s="2" t="s">
        <v>16057</v>
      </c>
      <c r="WRQ2" s="2" t="s">
        <v>16058</v>
      </c>
      <c r="WRR2" s="2" t="s">
        <v>16059</v>
      </c>
      <c r="WRS2" s="2" t="s">
        <v>16060</v>
      </c>
      <c r="WRT2" s="2" t="s">
        <v>16061</v>
      </c>
      <c r="WRU2" s="2" t="s">
        <v>16062</v>
      </c>
      <c r="WRV2" s="2" t="s">
        <v>16063</v>
      </c>
      <c r="WRW2" s="2" t="s">
        <v>16064</v>
      </c>
      <c r="WRX2" s="2" t="s">
        <v>16065</v>
      </c>
      <c r="WRY2" s="2" t="s">
        <v>16066</v>
      </c>
      <c r="WRZ2" s="2" t="s">
        <v>16067</v>
      </c>
      <c r="WSA2" s="2" t="s">
        <v>16068</v>
      </c>
      <c r="WSB2" s="2" t="s">
        <v>16069</v>
      </c>
      <c r="WSC2" s="2" t="s">
        <v>16070</v>
      </c>
      <c r="WSD2" s="2" t="s">
        <v>16071</v>
      </c>
      <c r="WSE2" s="2" t="s">
        <v>16072</v>
      </c>
      <c r="WSF2" s="2" t="s">
        <v>16073</v>
      </c>
      <c r="WSG2" s="2" t="s">
        <v>16074</v>
      </c>
      <c r="WSH2" s="2" t="s">
        <v>16075</v>
      </c>
      <c r="WSI2" s="2" t="s">
        <v>16076</v>
      </c>
      <c r="WSJ2" s="2" t="s">
        <v>16077</v>
      </c>
      <c r="WSK2" s="2" t="s">
        <v>16078</v>
      </c>
      <c r="WSL2" s="2" t="s">
        <v>16079</v>
      </c>
      <c r="WSM2" s="2" t="s">
        <v>16080</v>
      </c>
      <c r="WSN2" s="2" t="s">
        <v>16081</v>
      </c>
      <c r="WSO2" s="2" t="s">
        <v>16082</v>
      </c>
      <c r="WSP2" s="2" t="s">
        <v>16083</v>
      </c>
      <c r="WSQ2" s="2" t="s">
        <v>16084</v>
      </c>
      <c r="WSR2" s="2" t="s">
        <v>16085</v>
      </c>
      <c r="WSS2" s="2" t="s">
        <v>16086</v>
      </c>
      <c r="WST2" s="2" t="s">
        <v>16087</v>
      </c>
      <c r="WSU2" s="2" t="s">
        <v>16088</v>
      </c>
      <c r="WSV2" s="2" t="s">
        <v>16089</v>
      </c>
      <c r="WSW2" s="2" t="s">
        <v>16090</v>
      </c>
      <c r="WSX2" s="2" t="s">
        <v>16091</v>
      </c>
      <c r="WSY2" s="2" t="s">
        <v>16092</v>
      </c>
      <c r="WSZ2" s="2" t="s">
        <v>16093</v>
      </c>
      <c r="WTA2" s="2" t="s">
        <v>16094</v>
      </c>
      <c r="WTB2" s="2" t="s">
        <v>16095</v>
      </c>
      <c r="WTC2" s="2" t="s">
        <v>16096</v>
      </c>
      <c r="WTD2" s="2" t="s">
        <v>16097</v>
      </c>
      <c r="WTE2" s="2" t="s">
        <v>16098</v>
      </c>
      <c r="WTF2" s="2" t="s">
        <v>16099</v>
      </c>
      <c r="WTG2" s="2" t="s">
        <v>16100</v>
      </c>
      <c r="WTH2" s="2" t="s">
        <v>16101</v>
      </c>
      <c r="WTI2" s="2" t="s">
        <v>16102</v>
      </c>
      <c r="WTJ2" s="2" t="s">
        <v>16103</v>
      </c>
      <c r="WTK2" s="2" t="s">
        <v>16104</v>
      </c>
      <c r="WTL2" s="2" t="s">
        <v>16105</v>
      </c>
      <c r="WTM2" s="2" t="s">
        <v>16106</v>
      </c>
      <c r="WTN2" s="2" t="s">
        <v>16107</v>
      </c>
      <c r="WTO2" s="2" t="s">
        <v>16108</v>
      </c>
      <c r="WTP2" s="2" t="s">
        <v>16109</v>
      </c>
      <c r="WTQ2" s="2" t="s">
        <v>16110</v>
      </c>
      <c r="WTR2" s="2" t="s">
        <v>16111</v>
      </c>
      <c r="WTS2" s="2" t="s">
        <v>16112</v>
      </c>
      <c r="WTT2" s="2" t="s">
        <v>16113</v>
      </c>
      <c r="WTU2" s="2" t="s">
        <v>16114</v>
      </c>
      <c r="WTV2" s="2" t="s">
        <v>16115</v>
      </c>
      <c r="WTW2" s="2" t="s">
        <v>16116</v>
      </c>
      <c r="WTX2" s="2" t="s">
        <v>16117</v>
      </c>
      <c r="WTY2" s="2" t="s">
        <v>16118</v>
      </c>
      <c r="WTZ2" s="2" t="s">
        <v>16119</v>
      </c>
      <c r="WUA2" s="2" t="s">
        <v>16120</v>
      </c>
      <c r="WUB2" s="2" t="s">
        <v>16121</v>
      </c>
      <c r="WUC2" s="2" t="s">
        <v>16122</v>
      </c>
      <c r="WUD2" s="2" t="s">
        <v>16123</v>
      </c>
      <c r="WUE2" s="2" t="s">
        <v>16124</v>
      </c>
      <c r="WUF2" s="2" t="s">
        <v>16125</v>
      </c>
      <c r="WUG2" s="2" t="s">
        <v>16126</v>
      </c>
      <c r="WUH2" s="2" t="s">
        <v>16127</v>
      </c>
      <c r="WUI2" s="2" t="s">
        <v>16128</v>
      </c>
      <c r="WUJ2" s="2" t="s">
        <v>16129</v>
      </c>
      <c r="WUK2" s="2" t="s">
        <v>16130</v>
      </c>
      <c r="WUL2" s="2" t="s">
        <v>16131</v>
      </c>
      <c r="WUM2" s="2" t="s">
        <v>16132</v>
      </c>
      <c r="WUN2" s="2" t="s">
        <v>16133</v>
      </c>
      <c r="WUO2" s="2" t="s">
        <v>16134</v>
      </c>
      <c r="WUP2" s="2" t="s">
        <v>16135</v>
      </c>
      <c r="WUQ2" s="2" t="s">
        <v>16136</v>
      </c>
      <c r="WUR2" s="2" t="s">
        <v>16137</v>
      </c>
      <c r="WUS2" s="2" t="s">
        <v>16138</v>
      </c>
      <c r="WUT2" s="2" t="s">
        <v>16139</v>
      </c>
      <c r="WUU2" s="2" t="s">
        <v>16140</v>
      </c>
      <c r="WUV2" s="2" t="s">
        <v>16141</v>
      </c>
      <c r="WUW2" s="2" t="s">
        <v>16142</v>
      </c>
      <c r="WUX2" s="2" t="s">
        <v>16143</v>
      </c>
      <c r="WUY2" s="2" t="s">
        <v>16144</v>
      </c>
      <c r="WUZ2" s="2" t="s">
        <v>16145</v>
      </c>
      <c r="WVA2" s="2" t="s">
        <v>16146</v>
      </c>
      <c r="WVB2" s="2" t="s">
        <v>16147</v>
      </c>
      <c r="WVC2" s="2" t="s">
        <v>16148</v>
      </c>
      <c r="WVD2" s="2" t="s">
        <v>16149</v>
      </c>
      <c r="WVE2" s="2" t="s">
        <v>16150</v>
      </c>
      <c r="WVF2" s="2" t="s">
        <v>16151</v>
      </c>
      <c r="WVG2" s="2" t="s">
        <v>16152</v>
      </c>
      <c r="WVH2" s="2" t="s">
        <v>16153</v>
      </c>
      <c r="WVI2" s="2" t="s">
        <v>16154</v>
      </c>
      <c r="WVJ2" s="2" t="s">
        <v>16155</v>
      </c>
      <c r="WVK2" s="2" t="s">
        <v>16156</v>
      </c>
      <c r="WVL2" s="2" t="s">
        <v>16157</v>
      </c>
      <c r="WVM2" s="2" t="s">
        <v>16158</v>
      </c>
      <c r="WVN2" s="2" t="s">
        <v>16159</v>
      </c>
      <c r="WVO2" s="2" t="s">
        <v>16160</v>
      </c>
      <c r="WVP2" s="2" t="s">
        <v>16161</v>
      </c>
      <c r="WVQ2" s="2" t="s">
        <v>16162</v>
      </c>
      <c r="WVR2" s="2" t="s">
        <v>16163</v>
      </c>
      <c r="WVS2" s="2" t="s">
        <v>16164</v>
      </c>
      <c r="WVT2" s="2" t="s">
        <v>16165</v>
      </c>
      <c r="WVU2" s="2" t="s">
        <v>16166</v>
      </c>
      <c r="WVV2" s="2" t="s">
        <v>16167</v>
      </c>
      <c r="WVW2" s="2" t="s">
        <v>16168</v>
      </c>
      <c r="WVX2" s="2" t="s">
        <v>16169</v>
      </c>
      <c r="WVY2" s="2" t="s">
        <v>16170</v>
      </c>
      <c r="WVZ2" s="2" t="s">
        <v>16171</v>
      </c>
      <c r="WWA2" s="2" t="s">
        <v>16172</v>
      </c>
      <c r="WWB2" s="2" t="s">
        <v>16173</v>
      </c>
      <c r="WWC2" s="2" t="s">
        <v>16174</v>
      </c>
      <c r="WWD2" s="2" t="s">
        <v>16175</v>
      </c>
      <c r="WWE2" s="2" t="s">
        <v>16176</v>
      </c>
      <c r="WWF2" s="2" t="s">
        <v>16177</v>
      </c>
      <c r="WWG2" s="2" t="s">
        <v>16178</v>
      </c>
      <c r="WWH2" s="2" t="s">
        <v>16179</v>
      </c>
      <c r="WWI2" s="2" t="s">
        <v>16180</v>
      </c>
      <c r="WWJ2" s="2" t="s">
        <v>16181</v>
      </c>
      <c r="WWK2" s="2" t="s">
        <v>16182</v>
      </c>
      <c r="WWL2" s="2" t="s">
        <v>16183</v>
      </c>
      <c r="WWM2" s="2" t="s">
        <v>16184</v>
      </c>
      <c r="WWN2" s="2" t="s">
        <v>16185</v>
      </c>
      <c r="WWO2" s="2" t="s">
        <v>16186</v>
      </c>
      <c r="WWP2" s="2" t="s">
        <v>16187</v>
      </c>
      <c r="WWQ2" s="2" t="s">
        <v>16188</v>
      </c>
      <c r="WWR2" s="2" t="s">
        <v>16189</v>
      </c>
      <c r="WWS2" s="2" t="s">
        <v>16190</v>
      </c>
      <c r="WWT2" s="2" t="s">
        <v>16191</v>
      </c>
      <c r="WWU2" s="2" t="s">
        <v>16192</v>
      </c>
      <c r="WWV2" s="2" t="s">
        <v>16193</v>
      </c>
      <c r="WWW2" s="2" t="s">
        <v>16194</v>
      </c>
      <c r="WWX2" s="2" t="s">
        <v>16195</v>
      </c>
      <c r="WWY2" s="2" t="s">
        <v>16196</v>
      </c>
      <c r="WWZ2" s="2" t="s">
        <v>16197</v>
      </c>
      <c r="WXA2" s="2" t="s">
        <v>16198</v>
      </c>
      <c r="WXB2" s="2" t="s">
        <v>16199</v>
      </c>
      <c r="WXC2" s="2" t="s">
        <v>16200</v>
      </c>
      <c r="WXD2" s="2" t="s">
        <v>16201</v>
      </c>
      <c r="WXE2" s="2" t="s">
        <v>16202</v>
      </c>
      <c r="WXF2" s="2" t="s">
        <v>16203</v>
      </c>
      <c r="WXG2" s="2" t="s">
        <v>16204</v>
      </c>
      <c r="WXH2" s="2" t="s">
        <v>16205</v>
      </c>
      <c r="WXI2" s="2" t="s">
        <v>16206</v>
      </c>
      <c r="WXJ2" s="2" t="s">
        <v>16207</v>
      </c>
      <c r="WXK2" s="2" t="s">
        <v>16208</v>
      </c>
      <c r="WXL2" s="2" t="s">
        <v>16209</v>
      </c>
      <c r="WXM2" s="2" t="s">
        <v>16210</v>
      </c>
      <c r="WXN2" s="2" t="s">
        <v>16211</v>
      </c>
      <c r="WXO2" s="2" t="s">
        <v>16212</v>
      </c>
      <c r="WXP2" s="2" t="s">
        <v>16213</v>
      </c>
      <c r="WXQ2" s="2" t="s">
        <v>16214</v>
      </c>
      <c r="WXR2" s="2" t="s">
        <v>16215</v>
      </c>
      <c r="WXS2" s="2" t="s">
        <v>16216</v>
      </c>
      <c r="WXT2" s="2" t="s">
        <v>16217</v>
      </c>
      <c r="WXU2" s="2" t="s">
        <v>16218</v>
      </c>
      <c r="WXV2" s="2" t="s">
        <v>16219</v>
      </c>
      <c r="WXW2" s="2" t="s">
        <v>16220</v>
      </c>
      <c r="WXX2" s="2" t="s">
        <v>16221</v>
      </c>
      <c r="WXY2" s="2" t="s">
        <v>16222</v>
      </c>
      <c r="WXZ2" s="2" t="s">
        <v>16223</v>
      </c>
      <c r="WYA2" s="2" t="s">
        <v>16224</v>
      </c>
      <c r="WYB2" s="2" t="s">
        <v>16225</v>
      </c>
      <c r="WYC2" s="2" t="s">
        <v>16226</v>
      </c>
      <c r="WYD2" s="2" t="s">
        <v>16227</v>
      </c>
      <c r="WYE2" s="2" t="s">
        <v>16228</v>
      </c>
      <c r="WYF2" s="2" t="s">
        <v>16229</v>
      </c>
      <c r="WYG2" s="2" t="s">
        <v>16230</v>
      </c>
      <c r="WYH2" s="2" t="s">
        <v>16231</v>
      </c>
      <c r="WYI2" s="2" t="s">
        <v>16232</v>
      </c>
      <c r="WYJ2" s="2" t="s">
        <v>16233</v>
      </c>
      <c r="WYK2" s="2" t="s">
        <v>16234</v>
      </c>
      <c r="WYL2" s="2" t="s">
        <v>16235</v>
      </c>
      <c r="WYM2" s="2" t="s">
        <v>16236</v>
      </c>
      <c r="WYN2" s="2" t="s">
        <v>16237</v>
      </c>
      <c r="WYO2" s="2" t="s">
        <v>16238</v>
      </c>
      <c r="WYP2" s="2" t="s">
        <v>16239</v>
      </c>
      <c r="WYQ2" s="2" t="s">
        <v>16240</v>
      </c>
      <c r="WYR2" s="2" t="s">
        <v>16241</v>
      </c>
      <c r="WYS2" s="2" t="s">
        <v>16242</v>
      </c>
      <c r="WYT2" s="2" t="s">
        <v>16243</v>
      </c>
      <c r="WYU2" s="2" t="s">
        <v>16244</v>
      </c>
      <c r="WYV2" s="2" t="s">
        <v>16245</v>
      </c>
      <c r="WYW2" s="2" t="s">
        <v>16246</v>
      </c>
      <c r="WYX2" s="2" t="s">
        <v>16247</v>
      </c>
      <c r="WYY2" s="2" t="s">
        <v>16248</v>
      </c>
      <c r="WYZ2" s="2" t="s">
        <v>16249</v>
      </c>
      <c r="WZA2" s="2" t="s">
        <v>16250</v>
      </c>
      <c r="WZB2" s="2" t="s">
        <v>16251</v>
      </c>
      <c r="WZC2" s="2" t="s">
        <v>16252</v>
      </c>
      <c r="WZD2" s="2" t="s">
        <v>16253</v>
      </c>
      <c r="WZE2" s="2" t="s">
        <v>16254</v>
      </c>
      <c r="WZF2" s="2" t="s">
        <v>16255</v>
      </c>
      <c r="WZG2" s="2" t="s">
        <v>16256</v>
      </c>
      <c r="WZH2" s="2" t="s">
        <v>16257</v>
      </c>
      <c r="WZI2" s="2" t="s">
        <v>16258</v>
      </c>
      <c r="WZJ2" s="2" t="s">
        <v>16259</v>
      </c>
      <c r="WZK2" s="2" t="s">
        <v>16260</v>
      </c>
      <c r="WZL2" s="2" t="s">
        <v>16261</v>
      </c>
      <c r="WZM2" s="2" t="s">
        <v>16262</v>
      </c>
      <c r="WZN2" s="2" t="s">
        <v>16263</v>
      </c>
      <c r="WZO2" s="2" t="s">
        <v>16264</v>
      </c>
      <c r="WZP2" s="2" t="s">
        <v>16265</v>
      </c>
      <c r="WZQ2" s="2" t="s">
        <v>16266</v>
      </c>
      <c r="WZR2" s="2" t="s">
        <v>16267</v>
      </c>
      <c r="WZS2" s="2" t="s">
        <v>16268</v>
      </c>
      <c r="WZT2" s="2" t="s">
        <v>16269</v>
      </c>
      <c r="WZU2" s="2" t="s">
        <v>16270</v>
      </c>
      <c r="WZV2" s="2" t="s">
        <v>16271</v>
      </c>
      <c r="WZW2" s="2" t="s">
        <v>16272</v>
      </c>
      <c r="WZX2" s="2" t="s">
        <v>16273</v>
      </c>
      <c r="WZY2" s="2" t="s">
        <v>16274</v>
      </c>
      <c r="WZZ2" s="2" t="s">
        <v>16275</v>
      </c>
      <c r="XAA2" s="2" t="s">
        <v>16276</v>
      </c>
      <c r="XAB2" s="2" t="s">
        <v>16277</v>
      </c>
      <c r="XAC2" s="2" t="s">
        <v>16278</v>
      </c>
      <c r="XAD2" s="2" t="s">
        <v>16279</v>
      </c>
      <c r="XAE2" s="2" t="s">
        <v>16280</v>
      </c>
      <c r="XAF2" s="2" t="s">
        <v>16281</v>
      </c>
      <c r="XAG2" s="2" t="s">
        <v>16282</v>
      </c>
      <c r="XAH2" s="2" t="s">
        <v>16283</v>
      </c>
      <c r="XAI2" s="2" t="s">
        <v>16284</v>
      </c>
      <c r="XAJ2" s="2" t="s">
        <v>16285</v>
      </c>
      <c r="XAK2" s="2" t="s">
        <v>16286</v>
      </c>
      <c r="XAL2" s="2" t="s">
        <v>16287</v>
      </c>
      <c r="XAM2" s="2" t="s">
        <v>16288</v>
      </c>
      <c r="XAN2" s="2" t="s">
        <v>16289</v>
      </c>
      <c r="XAO2" s="2" t="s">
        <v>16290</v>
      </c>
      <c r="XAP2" s="2" t="s">
        <v>16291</v>
      </c>
      <c r="XAQ2" s="2" t="s">
        <v>16292</v>
      </c>
      <c r="XAR2" s="2" t="s">
        <v>16293</v>
      </c>
      <c r="XAS2" s="2" t="s">
        <v>16294</v>
      </c>
      <c r="XAT2" s="2" t="s">
        <v>16295</v>
      </c>
      <c r="XAU2" s="2" t="s">
        <v>16296</v>
      </c>
      <c r="XAV2" s="2" t="s">
        <v>16297</v>
      </c>
      <c r="XAW2" s="2" t="s">
        <v>16298</v>
      </c>
      <c r="XAX2" s="2" t="s">
        <v>16299</v>
      </c>
      <c r="XAY2" s="2" t="s">
        <v>16300</v>
      </c>
      <c r="XAZ2" s="2" t="s">
        <v>16301</v>
      </c>
      <c r="XBA2" s="2" t="s">
        <v>16302</v>
      </c>
      <c r="XBB2" s="2" t="s">
        <v>16303</v>
      </c>
      <c r="XBC2" s="2" t="s">
        <v>16304</v>
      </c>
      <c r="XBD2" s="2" t="s">
        <v>16305</v>
      </c>
      <c r="XBE2" s="2" t="s">
        <v>16306</v>
      </c>
      <c r="XBF2" s="2" t="s">
        <v>16307</v>
      </c>
      <c r="XBG2" s="2" t="s">
        <v>16308</v>
      </c>
      <c r="XBH2" s="2" t="s">
        <v>16309</v>
      </c>
      <c r="XBI2" s="2" t="s">
        <v>16310</v>
      </c>
      <c r="XBJ2" s="2" t="s">
        <v>16311</v>
      </c>
      <c r="XBK2" s="2" t="s">
        <v>16312</v>
      </c>
      <c r="XBL2" s="2" t="s">
        <v>16313</v>
      </c>
      <c r="XBM2" s="2" t="s">
        <v>16314</v>
      </c>
      <c r="XBN2" s="2" t="s">
        <v>16315</v>
      </c>
      <c r="XBO2" s="2" t="s">
        <v>16316</v>
      </c>
      <c r="XBP2" s="2" t="s">
        <v>16317</v>
      </c>
      <c r="XBQ2" s="2" t="s">
        <v>16318</v>
      </c>
      <c r="XBR2" s="2" t="s">
        <v>16319</v>
      </c>
      <c r="XBS2" s="2" t="s">
        <v>16320</v>
      </c>
      <c r="XBT2" s="2" t="s">
        <v>16321</v>
      </c>
      <c r="XBU2" s="2" t="s">
        <v>16322</v>
      </c>
      <c r="XBV2" s="2" t="s">
        <v>16323</v>
      </c>
      <c r="XBW2" s="2" t="s">
        <v>16324</v>
      </c>
      <c r="XBX2" s="2" t="s">
        <v>16325</v>
      </c>
      <c r="XBY2" s="2" t="s">
        <v>16326</v>
      </c>
      <c r="XBZ2" s="2" t="s">
        <v>16327</v>
      </c>
      <c r="XCA2" s="2" t="s">
        <v>16328</v>
      </c>
      <c r="XCB2" s="2" t="s">
        <v>16329</v>
      </c>
      <c r="XCC2" s="2" t="s">
        <v>16330</v>
      </c>
      <c r="XCD2" s="2" t="s">
        <v>16331</v>
      </c>
      <c r="XCE2" s="2" t="s">
        <v>16332</v>
      </c>
      <c r="XCF2" s="2" t="s">
        <v>16333</v>
      </c>
      <c r="XCG2" s="2" t="s">
        <v>16334</v>
      </c>
      <c r="XCH2" s="2" t="s">
        <v>16335</v>
      </c>
      <c r="XCI2" s="2" t="s">
        <v>16336</v>
      </c>
      <c r="XCJ2" s="2" t="s">
        <v>16337</v>
      </c>
      <c r="XCK2" s="2" t="s">
        <v>16338</v>
      </c>
      <c r="XCL2" s="2" t="s">
        <v>16339</v>
      </c>
      <c r="XCM2" s="2" t="s">
        <v>16340</v>
      </c>
      <c r="XCN2" s="2" t="s">
        <v>16341</v>
      </c>
      <c r="XCO2" s="2" t="s">
        <v>16342</v>
      </c>
      <c r="XCP2" s="2" t="s">
        <v>16343</v>
      </c>
      <c r="XCQ2" s="2" t="s">
        <v>16344</v>
      </c>
      <c r="XCR2" s="2" t="s">
        <v>16345</v>
      </c>
      <c r="XCS2" s="2" t="s">
        <v>16346</v>
      </c>
      <c r="XCT2" s="2" t="s">
        <v>16347</v>
      </c>
      <c r="XCU2" s="2" t="s">
        <v>16348</v>
      </c>
      <c r="XCV2" s="2" t="s">
        <v>16349</v>
      </c>
      <c r="XCW2" s="2" t="s">
        <v>16350</v>
      </c>
      <c r="XCX2" s="2" t="s">
        <v>16351</v>
      </c>
      <c r="XCY2" s="2" t="s">
        <v>16352</v>
      </c>
      <c r="XCZ2" s="2" t="s">
        <v>16353</v>
      </c>
      <c r="XDA2" s="2" t="s">
        <v>16354</v>
      </c>
      <c r="XDB2" s="2" t="s">
        <v>16355</v>
      </c>
      <c r="XDC2" s="2" t="s">
        <v>16356</v>
      </c>
      <c r="XDD2" s="2" t="s">
        <v>16357</v>
      </c>
      <c r="XDE2" s="2" t="s">
        <v>16358</v>
      </c>
      <c r="XDF2" s="2" t="s">
        <v>16359</v>
      </c>
      <c r="XDG2" s="2" t="s">
        <v>16360</v>
      </c>
      <c r="XDH2" s="2" t="s">
        <v>16361</v>
      </c>
      <c r="XDI2" s="2" t="s">
        <v>16362</v>
      </c>
      <c r="XDJ2" s="2" t="s">
        <v>16363</v>
      </c>
      <c r="XDK2" s="2" t="s">
        <v>16364</v>
      </c>
      <c r="XDL2" s="2" t="s">
        <v>16365</v>
      </c>
      <c r="XDM2" s="2" t="s">
        <v>16366</v>
      </c>
      <c r="XDN2" s="2" t="s">
        <v>16367</v>
      </c>
      <c r="XDO2" s="2" t="s">
        <v>16368</v>
      </c>
      <c r="XDP2" s="2" t="s">
        <v>16369</v>
      </c>
      <c r="XDQ2" s="2" t="s">
        <v>16370</v>
      </c>
      <c r="XDR2" s="2" t="s">
        <v>16371</v>
      </c>
      <c r="XDS2" s="2" t="s">
        <v>16372</v>
      </c>
      <c r="XDT2" s="2" t="s">
        <v>16373</v>
      </c>
      <c r="XDU2" s="2" t="s">
        <v>16374</v>
      </c>
      <c r="XDV2" s="2" t="s">
        <v>16375</v>
      </c>
      <c r="XDW2" s="2" t="s">
        <v>16376</v>
      </c>
      <c r="XDX2" s="2" t="s">
        <v>16377</v>
      </c>
      <c r="XDY2" s="2" t="s">
        <v>16378</v>
      </c>
      <c r="XDZ2" s="2" t="s">
        <v>16379</v>
      </c>
      <c r="XEA2" s="2" t="s">
        <v>16380</v>
      </c>
      <c r="XEB2" s="2" t="s">
        <v>16381</v>
      </c>
      <c r="XEC2" s="2" t="s">
        <v>16382</v>
      </c>
      <c r="XED2" s="2" t="s">
        <v>16383</v>
      </c>
      <c r="XEE2" s="2" t="s">
        <v>16384</v>
      </c>
      <c r="XEF2" s="2" t="s">
        <v>16385</v>
      </c>
      <c r="XEG2" s="2" t="s">
        <v>16386</v>
      </c>
      <c r="XEH2" s="2" t="s">
        <v>16387</v>
      </c>
      <c r="XEI2" s="2" t="s">
        <v>16388</v>
      </c>
      <c r="XEJ2" s="2" t="s">
        <v>16389</v>
      </c>
      <c r="XEK2" s="2" t="s">
        <v>16390</v>
      </c>
      <c r="XEL2" s="2" t="s">
        <v>16391</v>
      </c>
      <c r="XEM2" s="2" t="s">
        <v>16392</v>
      </c>
      <c r="XEN2" s="2" t="s">
        <v>16393</v>
      </c>
      <c r="XEO2" s="2" t="s">
        <v>16394</v>
      </c>
      <c r="XEP2" s="2" t="s">
        <v>16395</v>
      </c>
      <c r="XEQ2" s="2" t="s">
        <v>16396</v>
      </c>
      <c r="XER2" s="2" t="s">
        <v>16397</v>
      </c>
      <c r="XES2" s="2" t="s">
        <v>16398</v>
      </c>
      <c r="XET2" s="2" t="s">
        <v>16399</v>
      </c>
      <c r="XEU2" s="2" t="s">
        <v>16400</v>
      </c>
      <c r="XEV2" s="2" t="s">
        <v>16401</v>
      </c>
      <c r="XEW2" s="2" t="s">
        <v>16402</v>
      </c>
      <c r="XEX2" s="2" t="s">
        <v>16403</v>
      </c>
      <c r="XEY2" s="2" t="s">
        <v>16404</v>
      </c>
      <c r="XEZ2" s="2" t="s">
        <v>16405</v>
      </c>
      <c r="XFA2" s="2" t="s">
        <v>16406</v>
      </c>
      <c r="XFB2" s="2" t="s">
        <v>16407</v>
      </c>
      <c r="XFC2" s="2" t="s">
        <v>16408</v>
      </c>
    </row>
    <row r="3" spans="1:16383" ht="105" x14ac:dyDescent="0.25">
      <c r="A3" t="s">
        <v>28</v>
      </c>
      <c r="B3" s="1" t="s">
        <v>29</v>
      </c>
      <c r="C3" s="1" t="s">
        <v>30</v>
      </c>
      <c r="E3">
        <v>1</v>
      </c>
      <c r="F3">
        <v>1</v>
      </c>
      <c r="I3">
        <v>1</v>
      </c>
      <c r="N3">
        <v>2007</v>
      </c>
    </row>
    <row r="4" spans="1:16383" ht="60" x14ac:dyDescent="0.25">
      <c r="A4" t="s">
        <v>34</v>
      </c>
      <c r="B4" s="1" t="s">
        <v>35</v>
      </c>
      <c r="C4" s="1" t="s">
        <v>36</v>
      </c>
      <c r="D4">
        <v>1</v>
      </c>
      <c r="E4">
        <v>1</v>
      </c>
      <c r="G4">
        <v>1</v>
      </c>
      <c r="M4">
        <v>1</v>
      </c>
      <c r="N4">
        <v>2008</v>
      </c>
    </row>
    <row r="5" spans="1:16383" ht="240" x14ac:dyDescent="0.25">
      <c r="A5" t="s">
        <v>16409</v>
      </c>
      <c r="B5" s="1" t="s">
        <v>12</v>
      </c>
      <c r="C5" s="1" t="s">
        <v>17602</v>
      </c>
      <c r="D5">
        <v>1</v>
      </c>
      <c r="E5">
        <v>1</v>
      </c>
      <c r="G5">
        <v>1</v>
      </c>
      <c r="I5">
        <v>1</v>
      </c>
      <c r="K5">
        <v>1</v>
      </c>
      <c r="N5">
        <v>2008</v>
      </c>
    </row>
    <row r="6" spans="1:16383" ht="105" x14ac:dyDescent="0.25">
      <c r="A6" t="s">
        <v>31</v>
      </c>
      <c r="B6" s="1" t="s">
        <v>32</v>
      </c>
      <c r="C6" s="1" t="s">
        <v>33</v>
      </c>
      <c r="D6">
        <v>1</v>
      </c>
      <c r="E6">
        <v>1</v>
      </c>
      <c r="G6">
        <v>1</v>
      </c>
      <c r="H6">
        <v>1</v>
      </c>
      <c r="N6">
        <v>2008</v>
      </c>
    </row>
    <row r="7" spans="1:16383" ht="120" x14ac:dyDescent="0.25">
      <c r="A7" t="s">
        <v>13</v>
      </c>
      <c r="B7" s="1" t="s">
        <v>14</v>
      </c>
      <c r="C7" s="1" t="s">
        <v>16</v>
      </c>
      <c r="E7">
        <v>1</v>
      </c>
      <c r="F7">
        <v>1</v>
      </c>
      <c r="H7">
        <v>1</v>
      </c>
      <c r="N7">
        <v>2008</v>
      </c>
    </row>
    <row r="8" spans="1:16383" ht="90" x14ac:dyDescent="0.25">
      <c r="A8" t="s">
        <v>26</v>
      </c>
      <c r="B8" s="1" t="s">
        <v>27</v>
      </c>
      <c r="C8" s="1" t="s">
        <v>17607</v>
      </c>
      <c r="E8">
        <v>1</v>
      </c>
      <c r="I8">
        <v>1</v>
      </c>
      <c r="K8">
        <v>1</v>
      </c>
      <c r="N8">
        <v>2008</v>
      </c>
    </row>
    <row r="9" spans="1:16383" ht="120" x14ac:dyDescent="0.25">
      <c r="A9" t="s">
        <v>17576</v>
      </c>
      <c r="B9" s="1" t="s">
        <v>17577</v>
      </c>
      <c r="C9" s="1" t="s">
        <v>17599</v>
      </c>
      <c r="E9">
        <v>1</v>
      </c>
      <c r="F9">
        <v>1</v>
      </c>
      <c r="I9">
        <v>1</v>
      </c>
      <c r="J9">
        <v>1</v>
      </c>
      <c r="N9">
        <v>2009</v>
      </c>
    </row>
    <row r="10" spans="1:16383" ht="120" x14ac:dyDescent="0.25">
      <c r="A10" t="s">
        <v>17574</v>
      </c>
      <c r="B10" s="1" t="s">
        <v>17573</v>
      </c>
      <c r="C10" s="1" t="s">
        <v>17575</v>
      </c>
      <c r="D10">
        <v>1</v>
      </c>
      <c r="E10">
        <v>1</v>
      </c>
      <c r="G10">
        <v>1</v>
      </c>
      <c r="N10">
        <v>2009</v>
      </c>
    </row>
    <row r="11" spans="1:16383" ht="150" x14ac:dyDescent="0.25">
      <c r="A11" t="s">
        <v>37</v>
      </c>
      <c r="B11" s="1" t="s">
        <v>39</v>
      </c>
      <c r="C11" s="1" t="s">
        <v>38</v>
      </c>
      <c r="D11">
        <v>1</v>
      </c>
      <c r="E11">
        <v>1</v>
      </c>
      <c r="G11">
        <v>1</v>
      </c>
      <c r="K11">
        <v>1</v>
      </c>
      <c r="N11">
        <v>2009</v>
      </c>
    </row>
    <row r="12" spans="1:16383" ht="105" x14ac:dyDescent="0.25">
      <c r="A12" t="s">
        <v>17611</v>
      </c>
      <c r="B12" s="1" t="s">
        <v>16410</v>
      </c>
      <c r="C12" s="1" t="s">
        <v>16411</v>
      </c>
      <c r="D12">
        <v>1</v>
      </c>
      <c r="E12">
        <v>1</v>
      </c>
      <c r="G12">
        <v>1</v>
      </c>
      <c r="N12">
        <v>2009</v>
      </c>
    </row>
    <row r="13" spans="1:16383" ht="180" x14ac:dyDescent="0.25">
      <c r="A13" t="s">
        <v>17572</v>
      </c>
      <c r="B13" s="1" t="s">
        <v>17571</v>
      </c>
      <c r="C13" s="1" t="s">
        <v>17608</v>
      </c>
      <c r="E13">
        <v>1</v>
      </c>
      <c r="F13">
        <v>1</v>
      </c>
      <c r="H13">
        <v>1</v>
      </c>
      <c r="I13">
        <v>1</v>
      </c>
      <c r="J13">
        <v>1</v>
      </c>
      <c r="N13">
        <v>2009</v>
      </c>
    </row>
    <row r="14" spans="1:16383" ht="300" x14ac:dyDescent="0.25">
      <c r="A14" t="s">
        <v>20</v>
      </c>
      <c r="B14" s="1" t="s">
        <v>21</v>
      </c>
      <c r="C14" s="1" t="s">
        <v>16420</v>
      </c>
      <c r="E14">
        <v>1</v>
      </c>
      <c r="G14">
        <v>1</v>
      </c>
      <c r="H14">
        <v>1</v>
      </c>
      <c r="J14">
        <v>1</v>
      </c>
      <c r="N14">
        <v>2010</v>
      </c>
    </row>
    <row r="15" spans="1:16383" ht="390" x14ac:dyDescent="0.25">
      <c r="A15" t="s">
        <v>17566</v>
      </c>
      <c r="B15" s="1" t="s">
        <v>17567</v>
      </c>
      <c r="C15" s="1" t="s">
        <v>17594</v>
      </c>
      <c r="D15">
        <v>1</v>
      </c>
      <c r="E15">
        <v>1</v>
      </c>
      <c r="F15">
        <v>1</v>
      </c>
      <c r="G15">
        <v>1</v>
      </c>
      <c r="I15">
        <v>1</v>
      </c>
      <c r="K15">
        <v>1</v>
      </c>
      <c r="N15">
        <v>2010</v>
      </c>
    </row>
    <row r="16" spans="1:16383" ht="225" x14ac:dyDescent="0.25">
      <c r="A16" t="s">
        <v>17570</v>
      </c>
      <c r="B16" s="1" t="s">
        <v>17569</v>
      </c>
      <c r="C16" s="1" t="s">
        <v>17595</v>
      </c>
      <c r="D16">
        <v>1</v>
      </c>
      <c r="E16">
        <v>1</v>
      </c>
      <c r="G16">
        <v>1</v>
      </c>
      <c r="K16">
        <v>1</v>
      </c>
      <c r="N16">
        <v>2010</v>
      </c>
    </row>
    <row r="17" spans="1:14" ht="165" x14ac:dyDescent="0.25">
      <c r="A17" t="s">
        <v>17587</v>
      </c>
      <c r="B17" s="1" t="s">
        <v>17586</v>
      </c>
      <c r="C17" s="1" t="s">
        <v>17605</v>
      </c>
      <c r="D17">
        <v>1</v>
      </c>
      <c r="E17">
        <v>1</v>
      </c>
      <c r="F17">
        <v>1</v>
      </c>
      <c r="I17">
        <v>1</v>
      </c>
      <c r="N17">
        <v>2010</v>
      </c>
    </row>
    <row r="18" spans="1:14" ht="409.5" x14ac:dyDescent="0.25">
      <c r="A18" t="s">
        <v>17</v>
      </c>
      <c r="B18" s="1" t="s">
        <v>18</v>
      </c>
      <c r="C18" s="1" t="s">
        <v>19</v>
      </c>
      <c r="D18">
        <v>1</v>
      </c>
      <c r="E18">
        <v>1</v>
      </c>
      <c r="H18">
        <v>1</v>
      </c>
      <c r="L18">
        <v>1</v>
      </c>
      <c r="M18">
        <v>1</v>
      </c>
      <c r="N18">
        <v>2011</v>
      </c>
    </row>
    <row r="19" spans="1:14" ht="90" x14ac:dyDescent="0.25">
      <c r="A19" t="s">
        <v>17585</v>
      </c>
      <c r="B19" s="1" t="s">
        <v>17584</v>
      </c>
      <c r="C19" s="1" t="s">
        <v>17597</v>
      </c>
      <c r="E19">
        <v>1</v>
      </c>
      <c r="F19">
        <v>1</v>
      </c>
      <c r="K19">
        <v>1</v>
      </c>
      <c r="N19">
        <v>2011</v>
      </c>
    </row>
    <row r="20" spans="1:14" ht="210" x14ac:dyDescent="0.25">
      <c r="A20" t="s">
        <v>16412</v>
      </c>
      <c r="B20" s="1" t="s">
        <v>16413</v>
      </c>
      <c r="C20" s="1" t="s">
        <v>16414</v>
      </c>
      <c r="D20">
        <v>1</v>
      </c>
      <c r="E20">
        <v>1</v>
      </c>
      <c r="F20">
        <v>1</v>
      </c>
      <c r="H20">
        <v>1</v>
      </c>
      <c r="M20">
        <v>1</v>
      </c>
      <c r="N20">
        <v>2011</v>
      </c>
    </row>
    <row r="21" spans="1:14" ht="195" x14ac:dyDescent="0.25">
      <c r="A21" t="s">
        <v>17559</v>
      </c>
      <c r="B21" s="1" t="s">
        <v>17558</v>
      </c>
      <c r="C21" s="1" t="s">
        <v>17564</v>
      </c>
      <c r="D21">
        <v>1</v>
      </c>
      <c r="E21">
        <v>1</v>
      </c>
      <c r="F21">
        <v>1</v>
      </c>
      <c r="N21">
        <v>2011</v>
      </c>
    </row>
    <row r="22" spans="1:14" ht="255" x14ac:dyDescent="0.25">
      <c r="A22" t="s">
        <v>22</v>
      </c>
      <c r="B22" s="1" t="s">
        <v>23</v>
      </c>
      <c r="C22" s="1" t="s">
        <v>17603</v>
      </c>
      <c r="E22">
        <v>1</v>
      </c>
      <c r="H22">
        <v>1</v>
      </c>
      <c r="I22">
        <v>1</v>
      </c>
      <c r="K22">
        <v>1</v>
      </c>
      <c r="M22">
        <v>1</v>
      </c>
      <c r="N22">
        <v>2011</v>
      </c>
    </row>
    <row r="23" spans="1:14" ht="180" x14ac:dyDescent="0.25">
      <c r="A23" t="s">
        <v>2</v>
      </c>
      <c r="B23" s="1" t="s">
        <v>3</v>
      </c>
      <c r="C23" s="1" t="s">
        <v>17604</v>
      </c>
      <c r="E23">
        <v>1</v>
      </c>
      <c r="F23">
        <v>1</v>
      </c>
      <c r="I23">
        <v>1</v>
      </c>
      <c r="N23">
        <v>2011</v>
      </c>
    </row>
    <row r="24" spans="1:14" ht="330" x14ac:dyDescent="0.25">
      <c r="A24" t="s">
        <v>24</v>
      </c>
      <c r="B24" s="1" t="s">
        <v>25</v>
      </c>
      <c r="C24" s="1" t="s">
        <v>17606</v>
      </c>
      <c r="D24">
        <v>1</v>
      </c>
      <c r="E24">
        <v>1</v>
      </c>
      <c r="F24">
        <v>1</v>
      </c>
      <c r="I24">
        <v>1</v>
      </c>
      <c r="N24">
        <v>2011</v>
      </c>
    </row>
    <row r="25" spans="1:14" ht="120" x14ac:dyDescent="0.25">
      <c r="A25" t="s">
        <v>16415</v>
      </c>
      <c r="B25" s="1" t="s">
        <v>16416</v>
      </c>
      <c r="C25" s="1" t="s">
        <v>16417</v>
      </c>
      <c r="E25">
        <v>1</v>
      </c>
      <c r="I25">
        <v>1</v>
      </c>
      <c r="N25">
        <v>2012</v>
      </c>
    </row>
    <row r="26" spans="1:14" ht="165" x14ac:dyDescent="0.25">
      <c r="A26" t="s">
        <v>17579</v>
      </c>
      <c r="B26" s="1" t="s">
        <v>17578</v>
      </c>
      <c r="C26" s="1" t="s">
        <v>17601</v>
      </c>
      <c r="D26">
        <v>1</v>
      </c>
      <c r="E26">
        <v>1</v>
      </c>
      <c r="F26">
        <v>1</v>
      </c>
      <c r="G26">
        <v>1</v>
      </c>
      <c r="K26">
        <v>1</v>
      </c>
      <c r="N26">
        <v>2012</v>
      </c>
    </row>
    <row r="27" spans="1:14" ht="75" x14ac:dyDescent="0.25">
      <c r="A27" t="s">
        <v>10</v>
      </c>
      <c r="B27" s="1" t="s">
        <v>11</v>
      </c>
      <c r="C27" s="1" t="s">
        <v>15</v>
      </c>
      <c r="E27">
        <v>1</v>
      </c>
      <c r="I27">
        <v>1</v>
      </c>
      <c r="N27">
        <v>2012</v>
      </c>
    </row>
    <row r="28" spans="1:14" ht="120" x14ac:dyDescent="0.25">
      <c r="A28" t="s">
        <v>17561</v>
      </c>
      <c r="B28" s="1" t="s">
        <v>17560</v>
      </c>
      <c r="C28" s="1" t="s">
        <v>17565</v>
      </c>
      <c r="D28">
        <v>1</v>
      </c>
      <c r="E28">
        <v>1</v>
      </c>
      <c r="G28">
        <v>1</v>
      </c>
      <c r="H28">
        <v>1</v>
      </c>
      <c r="N28">
        <v>2012</v>
      </c>
    </row>
    <row r="29" spans="1:14" ht="105" x14ac:dyDescent="0.25">
      <c r="A29" t="s">
        <v>17581</v>
      </c>
      <c r="B29" s="1" t="s">
        <v>17580</v>
      </c>
      <c r="C29" s="1" t="s">
        <v>17595</v>
      </c>
      <c r="D29">
        <v>1</v>
      </c>
      <c r="E29">
        <v>1</v>
      </c>
      <c r="G29">
        <v>1</v>
      </c>
      <c r="K29">
        <v>1</v>
      </c>
      <c r="N29">
        <v>2012</v>
      </c>
    </row>
    <row r="30" spans="1:14" ht="315" x14ac:dyDescent="0.25">
      <c r="A30" t="s">
        <v>17556</v>
      </c>
      <c r="B30" s="1" t="s">
        <v>17555</v>
      </c>
      <c r="C30" s="1" t="s">
        <v>17557</v>
      </c>
      <c r="E30">
        <v>1</v>
      </c>
      <c r="F30">
        <v>1</v>
      </c>
      <c r="H30">
        <v>1</v>
      </c>
      <c r="I30">
        <v>1</v>
      </c>
      <c r="J30">
        <v>1</v>
      </c>
      <c r="N30">
        <v>2013</v>
      </c>
    </row>
    <row r="31" spans="1:14" ht="180" x14ac:dyDescent="0.25">
      <c r="A31" t="s">
        <v>17553</v>
      </c>
      <c r="B31" s="1" t="s">
        <v>17554</v>
      </c>
      <c r="C31" s="1" t="s">
        <v>17563</v>
      </c>
      <c r="D31">
        <v>1</v>
      </c>
      <c r="E31">
        <v>1</v>
      </c>
      <c r="I31">
        <v>1</v>
      </c>
      <c r="K31">
        <v>1</v>
      </c>
      <c r="N31">
        <v>2014</v>
      </c>
    </row>
    <row r="32" spans="1:14" ht="75" x14ac:dyDescent="0.25">
      <c r="A32" t="s">
        <v>17545</v>
      </c>
      <c r="B32" s="1" t="s">
        <v>17546</v>
      </c>
      <c r="C32" s="1" t="s">
        <v>17549</v>
      </c>
      <c r="D32">
        <v>1</v>
      </c>
      <c r="E32">
        <v>1</v>
      </c>
      <c r="H32">
        <v>1</v>
      </c>
      <c r="N32">
        <v>2014</v>
      </c>
    </row>
    <row r="33" spans="1:18" ht="150" x14ac:dyDescent="0.25">
      <c r="A33" t="s">
        <v>8</v>
      </c>
      <c r="B33" s="1" t="s">
        <v>9</v>
      </c>
      <c r="C33" s="1" t="s">
        <v>17600</v>
      </c>
      <c r="E33">
        <v>1</v>
      </c>
      <c r="I33">
        <v>1</v>
      </c>
      <c r="J33">
        <v>1</v>
      </c>
      <c r="N33">
        <v>2014</v>
      </c>
    </row>
    <row r="34" spans="1:18" ht="90" x14ac:dyDescent="0.25">
      <c r="A34" t="s">
        <v>17610</v>
      </c>
      <c r="B34" s="1" t="s">
        <v>17121</v>
      </c>
      <c r="C34" s="1" t="s">
        <v>17609</v>
      </c>
      <c r="E34">
        <v>1</v>
      </c>
      <c r="F34">
        <v>1</v>
      </c>
      <c r="I34">
        <v>1</v>
      </c>
      <c r="N34">
        <v>2014</v>
      </c>
    </row>
    <row r="35" spans="1:18" ht="135" x14ac:dyDescent="0.25">
      <c r="A35" t="s">
        <v>17583</v>
      </c>
      <c r="B35" s="1" t="s">
        <v>17582</v>
      </c>
      <c r="C35" s="1" t="s">
        <v>17589</v>
      </c>
      <c r="D35">
        <v>1</v>
      </c>
      <c r="E35">
        <v>1</v>
      </c>
      <c r="F35">
        <v>1</v>
      </c>
      <c r="I35">
        <v>1</v>
      </c>
      <c r="J35">
        <v>1</v>
      </c>
      <c r="K35">
        <v>1</v>
      </c>
      <c r="N35">
        <v>2016</v>
      </c>
    </row>
    <row r="36" spans="1:18" ht="120" x14ac:dyDescent="0.25">
      <c r="A36" t="s">
        <v>17548</v>
      </c>
      <c r="B36" s="1" t="s">
        <v>17547</v>
      </c>
      <c r="C36" s="1" t="s">
        <v>17550</v>
      </c>
      <c r="D36">
        <v>1</v>
      </c>
      <c r="E36">
        <v>1</v>
      </c>
      <c r="H36">
        <v>1</v>
      </c>
      <c r="I36">
        <v>1</v>
      </c>
      <c r="J36">
        <v>1</v>
      </c>
      <c r="N36">
        <v>2017</v>
      </c>
    </row>
    <row r="37" spans="1:18" ht="180" x14ac:dyDescent="0.25">
      <c r="A37" t="s">
        <v>5</v>
      </c>
      <c r="B37" s="1" t="s">
        <v>6</v>
      </c>
      <c r="C37" s="1" t="s">
        <v>7</v>
      </c>
      <c r="E37">
        <v>1</v>
      </c>
      <c r="G37">
        <v>1</v>
      </c>
      <c r="H37">
        <v>1</v>
      </c>
      <c r="N37">
        <v>2017</v>
      </c>
    </row>
    <row r="38" spans="1:18" ht="90" x14ac:dyDescent="0.25">
      <c r="A38" t="s">
        <v>17551</v>
      </c>
      <c r="B38" s="1" t="s">
        <v>17552</v>
      </c>
      <c r="C38" s="1" t="s">
        <v>17562</v>
      </c>
      <c r="E38">
        <v>1</v>
      </c>
      <c r="F38">
        <v>1</v>
      </c>
      <c r="H38">
        <v>1</v>
      </c>
      <c r="N38">
        <v>2018</v>
      </c>
    </row>
    <row r="39" spans="1:18" ht="105" x14ac:dyDescent="0.25">
      <c r="A39" t="s">
        <v>16424</v>
      </c>
      <c r="B39" s="1" t="s">
        <v>16425</v>
      </c>
      <c r="C39" s="1" t="s">
        <v>17596</v>
      </c>
      <c r="E39">
        <v>1</v>
      </c>
      <c r="F39">
        <v>1</v>
      </c>
      <c r="I39">
        <v>1</v>
      </c>
      <c r="N39">
        <v>2018</v>
      </c>
    </row>
    <row r="46" spans="1:18" x14ac:dyDescent="0.25">
      <c r="A46">
        <f>COUNTA(A3:A45)</f>
        <v>37</v>
      </c>
      <c r="D46">
        <f>SUM(D3:D45)</f>
        <v>20</v>
      </c>
      <c r="E46">
        <f>SUM(E3:E45)</f>
        <v>37</v>
      </c>
      <c r="F46">
        <f>SUM(F3:F45)</f>
        <v>17</v>
      </c>
      <c r="G46">
        <f>SUM(G3:G45)</f>
        <v>13</v>
      </c>
      <c r="H46">
        <f>SUM(H3:H45)</f>
        <v>13</v>
      </c>
      <c r="I46">
        <f>SUM(I3:I45)</f>
        <v>19</v>
      </c>
      <c r="J46">
        <f>SUM(J3:J45)</f>
        <v>7</v>
      </c>
      <c r="K46">
        <f>SUM(K3:K45)</f>
        <v>11</v>
      </c>
      <c r="L46">
        <f>SUM(L3:L45)</f>
        <v>1</v>
      </c>
      <c r="M46">
        <f>SUM(M3:M45)</f>
        <v>4</v>
      </c>
      <c r="O46">
        <f>SUM(O3:O45)</f>
        <v>0</v>
      </c>
      <c r="P46">
        <f>SUM(P3:P45)</f>
        <v>0</v>
      </c>
      <c r="Q46">
        <f>SUM(Q3:Q45)</f>
        <v>0</v>
      </c>
      <c r="R46">
        <f>SUM(R3:R45)</f>
        <v>0</v>
      </c>
    </row>
    <row r="47" spans="1:18" x14ac:dyDescent="0.25">
      <c r="D47">
        <f>ROUND(D$46/$A$46*100, 0)</f>
        <v>54</v>
      </c>
      <c r="E47">
        <f>ROUND(E$46/$A$46*100, 0)</f>
        <v>100</v>
      </c>
      <c r="F47">
        <f t="shared" ref="F47:M47" si="0">ROUND(F$46/$A$46*100, 0)</f>
        <v>46</v>
      </c>
      <c r="G47">
        <f t="shared" si="0"/>
        <v>35</v>
      </c>
      <c r="H47">
        <f t="shared" si="0"/>
        <v>35</v>
      </c>
      <c r="I47">
        <f t="shared" si="0"/>
        <v>51</v>
      </c>
      <c r="J47">
        <f t="shared" si="0"/>
        <v>19</v>
      </c>
      <c r="K47">
        <f t="shared" si="0"/>
        <v>30</v>
      </c>
      <c r="L47">
        <f t="shared" si="0"/>
        <v>3</v>
      </c>
      <c r="M47">
        <f t="shared" si="0"/>
        <v>11</v>
      </c>
    </row>
  </sheetData>
  <mergeCells count="1">
    <mergeCell ref="D1:E1"/>
  </mergeCells>
  <conditionalFormatting sqref="D1:X1048576">
    <cfRule type="cellIs" dxfId="2" priority="1" operator="equal">
      <formula>1</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7F94D-96F0-414C-AEA5-4813B9831EAE}">
  <dimension ref="A1:Y65"/>
  <sheetViews>
    <sheetView topLeftCell="A28" workbookViewId="0">
      <selection activeCell="A3" sqref="A3"/>
    </sheetView>
  </sheetViews>
  <sheetFormatPr baseColWidth="10" defaultRowHeight="15" x14ac:dyDescent="0.25"/>
  <cols>
    <col min="1" max="1" width="15" bestFit="1" customWidth="1"/>
    <col min="2" max="3" width="8" bestFit="1" customWidth="1"/>
    <col min="4" max="4" width="36.5703125" customWidth="1"/>
    <col min="5" max="5" width="112.5703125" bestFit="1" customWidth="1"/>
    <col min="6" max="6" width="12.140625" bestFit="1" customWidth="1"/>
    <col min="7" max="7" width="13.42578125" bestFit="1" customWidth="1"/>
    <col min="8" max="8" width="14.42578125" customWidth="1"/>
    <col min="9" max="9" width="28.7109375" bestFit="1" customWidth="1"/>
    <col min="10" max="10" width="24.140625" bestFit="1" customWidth="1"/>
    <col min="11" max="11" width="12.85546875" bestFit="1" customWidth="1"/>
    <col min="12" max="12" width="10" bestFit="1" customWidth="1"/>
    <col min="13" max="13" width="11.140625" bestFit="1" customWidth="1"/>
    <col min="14" max="14" width="13.28515625" bestFit="1" customWidth="1"/>
    <col min="15" max="15" width="10.85546875" bestFit="1" customWidth="1"/>
    <col min="16" max="16" width="7.140625" bestFit="1" customWidth="1"/>
    <col min="17" max="17" width="9.85546875" bestFit="1" customWidth="1"/>
    <col min="18" max="18" width="81.140625" bestFit="1" customWidth="1"/>
    <col min="19" max="19" width="15.5703125" bestFit="1" customWidth="1"/>
    <col min="20" max="20" width="9.7109375" bestFit="1" customWidth="1"/>
    <col min="21" max="21" width="30.5703125" bestFit="1" customWidth="1"/>
    <col min="22" max="22" width="26.140625" bestFit="1" customWidth="1"/>
    <col min="23" max="23" width="49.85546875" bestFit="1" customWidth="1"/>
    <col min="24" max="24" width="43.5703125" bestFit="1" customWidth="1"/>
  </cols>
  <sheetData>
    <row r="1" spans="1:25" x14ac:dyDescent="0.25">
      <c r="A1" t="s">
        <v>17119</v>
      </c>
      <c r="B1" t="s">
        <v>17123</v>
      </c>
      <c r="C1" t="s">
        <v>17124</v>
      </c>
      <c r="D1" t="s">
        <v>17125</v>
      </c>
      <c r="E1" t="s">
        <v>17126</v>
      </c>
      <c r="F1" t="s">
        <v>17127</v>
      </c>
      <c r="G1" t="s">
        <v>17128</v>
      </c>
      <c r="H1" t="s">
        <v>17129</v>
      </c>
      <c r="I1" t="s">
        <v>17130</v>
      </c>
      <c r="J1" t="s">
        <v>17131</v>
      </c>
      <c r="K1" t="s">
        <v>17132</v>
      </c>
      <c r="L1" t="s">
        <v>17133</v>
      </c>
      <c r="M1" t="s">
        <v>17134</v>
      </c>
      <c r="N1" t="s">
        <v>17135</v>
      </c>
      <c r="O1" t="s">
        <v>17136</v>
      </c>
      <c r="P1" t="s">
        <v>17137</v>
      </c>
      <c r="Q1" t="s">
        <v>17138</v>
      </c>
      <c r="R1" t="s">
        <v>17139</v>
      </c>
      <c r="S1" t="s">
        <v>17140</v>
      </c>
      <c r="T1" t="s">
        <v>17141</v>
      </c>
      <c r="U1" t="s">
        <v>17142</v>
      </c>
      <c r="V1" t="s">
        <v>17143</v>
      </c>
      <c r="W1" t="s">
        <v>17144</v>
      </c>
      <c r="X1" t="s">
        <v>17145</v>
      </c>
      <c r="Y1" t="s">
        <v>17146</v>
      </c>
    </row>
    <row r="2" spans="1:25" x14ac:dyDescent="0.25">
      <c r="A2" s="4" t="s">
        <v>17120</v>
      </c>
      <c r="B2" s="4" t="s">
        <v>17147</v>
      </c>
      <c r="C2">
        <v>2357633</v>
      </c>
      <c r="D2" s="4" t="s">
        <v>17148</v>
      </c>
      <c r="E2" s="4" t="s">
        <v>17149</v>
      </c>
      <c r="F2" s="4" t="s">
        <v>17150</v>
      </c>
      <c r="H2">
        <v>6</v>
      </c>
      <c r="I2" s="4" t="s">
        <v>17151</v>
      </c>
      <c r="J2" s="4" t="s">
        <v>17113</v>
      </c>
      <c r="K2" s="4" t="s">
        <v>16451</v>
      </c>
      <c r="L2" s="5"/>
      <c r="N2" s="4" t="s">
        <v>16451</v>
      </c>
      <c r="O2" s="4" t="s">
        <v>16451</v>
      </c>
      <c r="P2" s="4" t="s">
        <v>16451</v>
      </c>
      <c r="Q2">
        <v>2012</v>
      </c>
      <c r="R2" s="4" t="s">
        <v>16451</v>
      </c>
      <c r="S2" s="4" t="s">
        <v>17152</v>
      </c>
      <c r="T2" s="4" t="s">
        <v>17153</v>
      </c>
      <c r="U2" s="4" t="s">
        <v>16451</v>
      </c>
      <c r="V2" s="4" t="s">
        <v>17154</v>
      </c>
      <c r="W2" s="4" t="s">
        <v>16451</v>
      </c>
      <c r="X2" s="4" t="s">
        <v>17155</v>
      </c>
      <c r="Y2" s="4" t="s">
        <v>17156</v>
      </c>
    </row>
    <row r="3" spans="1:25" x14ac:dyDescent="0.25">
      <c r="A3" s="4" t="s">
        <v>17122</v>
      </c>
      <c r="B3" s="4" t="s">
        <v>17147</v>
      </c>
      <c r="C3">
        <v>2760980</v>
      </c>
      <c r="D3" s="4" t="s">
        <v>17157</v>
      </c>
      <c r="E3" s="4" t="s">
        <v>17044</v>
      </c>
      <c r="F3" s="4" t="s">
        <v>17158</v>
      </c>
      <c r="H3">
        <v>10</v>
      </c>
      <c r="I3" s="4" t="s">
        <v>17159</v>
      </c>
      <c r="J3" s="4" t="s">
        <v>17048</v>
      </c>
      <c r="K3" s="4" t="s">
        <v>16451</v>
      </c>
      <c r="L3" s="5"/>
      <c r="N3" s="4" t="s">
        <v>16451</v>
      </c>
      <c r="O3" s="4" t="s">
        <v>16451</v>
      </c>
      <c r="P3" s="4" t="s">
        <v>16451</v>
      </c>
      <c r="Q3">
        <v>2014</v>
      </c>
      <c r="R3" s="4" t="s">
        <v>16451</v>
      </c>
      <c r="S3" s="4" t="s">
        <v>17160</v>
      </c>
      <c r="T3" s="4" t="s">
        <v>17161</v>
      </c>
      <c r="U3" s="4" t="s">
        <v>16451</v>
      </c>
      <c r="V3" s="4" t="s">
        <v>17162</v>
      </c>
      <c r="W3" s="4" t="s">
        <v>16451</v>
      </c>
      <c r="X3" s="4" t="s">
        <v>17155</v>
      </c>
      <c r="Y3" s="4" t="s">
        <v>17156</v>
      </c>
    </row>
    <row r="4" spans="1:25" x14ac:dyDescent="0.25">
      <c r="A4" s="4" t="s">
        <v>17122</v>
      </c>
      <c r="B4" s="4" t="s">
        <v>17147</v>
      </c>
      <c r="C4">
        <v>2759497</v>
      </c>
      <c r="D4" s="4" t="s">
        <v>17163</v>
      </c>
      <c r="E4" s="4" t="s">
        <v>17026</v>
      </c>
      <c r="F4" s="4" t="s">
        <v>17164</v>
      </c>
      <c r="H4">
        <v>6</v>
      </c>
      <c r="I4" s="4" t="s">
        <v>17165</v>
      </c>
      <c r="J4" s="4" t="s">
        <v>17030</v>
      </c>
      <c r="K4" s="4" t="s">
        <v>16451</v>
      </c>
      <c r="L4" s="5"/>
      <c r="N4" s="4" t="s">
        <v>16451</v>
      </c>
      <c r="O4" s="4" t="s">
        <v>16451</v>
      </c>
      <c r="P4" s="4" t="s">
        <v>16451</v>
      </c>
      <c r="Q4">
        <v>2014</v>
      </c>
      <c r="R4" s="4" t="s">
        <v>16451</v>
      </c>
      <c r="S4" s="4" t="s">
        <v>17166</v>
      </c>
      <c r="T4" s="4" t="s">
        <v>17167</v>
      </c>
      <c r="U4" s="4" t="s">
        <v>16451</v>
      </c>
      <c r="V4" s="4" t="s">
        <v>17168</v>
      </c>
      <c r="W4" s="4" t="s">
        <v>16451</v>
      </c>
      <c r="X4" s="4" t="s">
        <v>17155</v>
      </c>
      <c r="Y4" s="4" t="s">
        <v>17156</v>
      </c>
    </row>
    <row r="5" spans="1:25" x14ac:dyDescent="0.25">
      <c r="A5" s="4" t="s">
        <v>17122</v>
      </c>
      <c r="B5" s="4" t="s">
        <v>17169</v>
      </c>
      <c r="C5">
        <v>2206223</v>
      </c>
      <c r="D5" s="4" t="s">
        <v>17170</v>
      </c>
      <c r="E5" s="4" t="s">
        <v>16451</v>
      </c>
      <c r="F5" s="4" t="s">
        <v>16451</v>
      </c>
      <c r="I5" s="4" t="s">
        <v>16451</v>
      </c>
      <c r="J5" s="4" t="s">
        <v>16451</v>
      </c>
      <c r="K5" s="4" t="s">
        <v>16451</v>
      </c>
      <c r="L5" s="5"/>
      <c r="N5" s="4" t="s">
        <v>16451</v>
      </c>
      <c r="O5" s="4" t="s">
        <v>16451</v>
      </c>
      <c r="P5" s="4" t="s">
        <v>16451</v>
      </c>
      <c r="Q5">
        <v>2011</v>
      </c>
      <c r="R5" s="4" t="s">
        <v>16451</v>
      </c>
      <c r="S5" s="4" t="s">
        <v>17171</v>
      </c>
      <c r="T5" s="4" t="s">
        <v>16451</v>
      </c>
      <c r="U5" s="4" t="s">
        <v>16451</v>
      </c>
      <c r="V5" s="4" t="s">
        <v>16451</v>
      </c>
      <c r="W5" s="4" t="s">
        <v>16451</v>
      </c>
      <c r="X5" s="4" t="s">
        <v>17172</v>
      </c>
      <c r="Y5" s="4" t="s">
        <v>17173</v>
      </c>
    </row>
    <row r="6" spans="1:25" x14ac:dyDescent="0.25">
      <c r="A6" s="4" t="s">
        <v>17122</v>
      </c>
      <c r="B6" s="4" t="s">
        <v>17147</v>
      </c>
      <c r="C6">
        <v>3025130</v>
      </c>
      <c r="D6" s="4" t="s">
        <v>17174</v>
      </c>
      <c r="E6" s="4" t="s">
        <v>17175</v>
      </c>
      <c r="F6" s="4" t="s">
        <v>17176</v>
      </c>
      <c r="G6">
        <v>82</v>
      </c>
      <c r="H6">
        <v>6</v>
      </c>
      <c r="I6" s="4" t="s">
        <v>17177</v>
      </c>
      <c r="J6" s="4" t="s">
        <v>17178</v>
      </c>
      <c r="K6" s="4" t="s">
        <v>16451</v>
      </c>
      <c r="L6" s="5"/>
      <c r="N6" s="4" t="s">
        <v>16451</v>
      </c>
      <c r="O6" s="4" t="s">
        <v>16451</v>
      </c>
      <c r="P6" s="4" t="s">
        <v>16451</v>
      </c>
      <c r="Q6">
        <v>2017</v>
      </c>
      <c r="R6" s="4" t="s">
        <v>16451</v>
      </c>
      <c r="S6" s="4" t="s">
        <v>17179</v>
      </c>
      <c r="T6" s="4" t="s">
        <v>17180</v>
      </c>
      <c r="U6" s="4" t="s">
        <v>16451</v>
      </c>
      <c r="V6" s="4" t="s">
        <v>17181</v>
      </c>
      <c r="W6" s="4" t="s">
        <v>17182</v>
      </c>
      <c r="X6" s="4" t="s">
        <v>17183</v>
      </c>
      <c r="Y6" s="4" t="s">
        <v>17184</v>
      </c>
    </row>
    <row r="7" spans="1:25" x14ac:dyDescent="0.25">
      <c r="A7" s="4" t="s">
        <v>17122</v>
      </c>
      <c r="B7" s="4" t="s">
        <v>17147</v>
      </c>
      <c r="C7">
        <v>2430489</v>
      </c>
      <c r="D7" s="4" t="s">
        <v>17185</v>
      </c>
      <c r="E7" s="4" t="s">
        <v>17186</v>
      </c>
      <c r="F7" s="4" t="s">
        <v>17187</v>
      </c>
      <c r="G7">
        <v>14</v>
      </c>
      <c r="H7">
        <v>8</v>
      </c>
      <c r="I7" s="4" t="s">
        <v>17188</v>
      </c>
      <c r="J7" s="4" t="s">
        <v>17189</v>
      </c>
      <c r="K7" s="4" t="s">
        <v>16451</v>
      </c>
      <c r="L7" s="5"/>
      <c r="N7" s="4" t="s">
        <v>16451</v>
      </c>
      <c r="O7" s="4" t="s">
        <v>16451</v>
      </c>
      <c r="P7" s="4" t="s">
        <v>16451</v>
      </c>
      <c r="Q7">
        <v>2012</v>
      </c>
      <c r="R7" s="4" t="s">
        <v>16451</v>
      </c>
      <c r="S7" s="4" t="s">
        <v>17190</v>
      </c>
      <c r="T7" s="4" t="s">
        <v>17191</v>
      </c>
      <c r="U7" s="4" t="s">
        <v>16451</v>
      </c>
      <c r="V7" s="4" t="s">
        <v>17192</v>
      </c>
      <c r="W7" s="4" t="s">
        <v>17193</v>
      </c>
      <c r="X7" s="4" t="s">
        <v>17183</v>
      </c>
      <c r="Y7" s="4" t="s">
        <v>17184</v>
      </c>
    </row>
    <row r="8" spans="1:25" x14ac:dyDescent="0.25">
      <c r="A8" s="4" t="s">
        <v>17120</v>
      </c>
      <c r="B8" s="4" t="s">
        <v>17147</v>
      </c>
      <c r="C8">
        <v>1804030</v>
      </c>
      <c r="D8" s="4" t="s">
        <v>17194</v>
      </c>
      <c r="E8" s="4" t="s">
        <v>17195</v>
      </c>
      <c r="F8" s="4" t="s">
        <v>17196</v>
      </c>
      <c r="H8">
        <v>3</v>
      </c>
      <c r="I8" s="4" t="s">
        <v>17197</v>
      </c>
      <c r="J8" s="4" t="s">
        <v>17198</v>
      </c>
      <c r="K8" s="4" t="s">
        <v>16795</v>
      </c>
      <c r="L8" s="5">
        <v>40299</v>
      </c>
      <c r="M8">
        <v>14</v>
      </c>
      <c r="N8" s="4" t="s">
        <v>17199</v>
      </c>
      <c r="O8" s="4" t="s">
        <v>16451</v>
      </c>
      <c r="P8" s="4" t="s">
        <v>17200</v>
      </c>
      <c r="Q8">
        <v>2010</v>
      </c>
      <c r="R8" s="4" t="s">
        <v>17201</v>
      </c>
      <c r="S8" s="4" t="s">
        <v>16451</v>
      </c>
      <c r="T8" s="4" t="s">
        <v>16451</v>
      </c>
      <c r="U8" s="4" t="s">
        <v>16451</v>
      </c>
      <c r="V8" s="4" t="s">
        <v>16451</v>
      </c>
      <c r="W8" s="4" t="s">
        <v>16451</v>
      </c>
      <c r="X8" s="4" t="s">
        <v>17202</v>
      </c>
      <c r="Y8" s="4" t="s">
        <v>17203</v>
      </c>
    </row>
    <row r="9" spans="1:25" x14ac:dyDescent="0.25">
      <c r="A9" s="4" t="s">
        <v>17120</v>
      </c>
      <c r="B9" s="4" t="s">
        <v>17147</v>
      </c>
      <c r="C9">
        <v>2046665</v>
      </c>
      <c r="D9" s="4" t="s">
        <v>17204</v>
      </c>
      <c r="E9" s="4" t="s">
        <v>17205</v>
      </c>
      <c r="F9" s="4" t="s">
        <v>17206</v>
      </c>
      <c r="H9">
        <v>6</v>
      </c>
      <c r="I9" s="4" t="s">
        <v>17207</v>
      </c>
      <c r="J9" s="4" t="s">
        <v>17208</v>
      </c>
      <c r="K9" s="4" t="s">
        <v>16451</v>
      </c>
      <c r="L9" s="5"/>
      <c r="N9" s="4" t="s">
        <v>16451</v>
      </c>
      <c r="O9" s="4" t="s">
        <v>16451</v>
      </c>
      <c r="P9" s="4" t="s">
        <v>16451</v>
      </c>
      <c r="Q9">
        <v>2011</v>
      </c>
      <c r="R9" s="4" t="s">
        <v>16451</v>
      </c>
      <c r="S9" s="4" t="s">
        <v>17209</v>
      </c>
      <c r="T9" s="4" t="s">
        <v>17210</v>
      </c>
      <c r="U9" s="4" t="s">
        <v>16451</v>
      </c>
      <c r="V9" s="4" t="s">
        <v>17211</v>
      </c>
      <c r="W9" s="4" t="s">
        <v>17212</v>
      </c>
      <c r="X9" s="4" t="s">
        <v>17183</v>
      </c>
      <c r="Y9" s="4" t="s">
        <v>17184</v>
      </c>
    </row>
    <row r="10" spans="1:25" x14ac:dyDescent="0.25">
      <c r="A10" s="4" t="s">
        <v>17120</v>
      </c>
      <c r="B10" s="4" t="s">
        <v>17147</v>
      </c>
      <c r="C10">
        <v>2342779</v>
      </c>
      <c r="D10" s="4" t="s">
        <v>17213</v>
      </c>
      <c r="E10" s="4" t="s">
        <v>17214</v>
      </c>
      <c r="F10" s="4" t="s">
        <v>17215</v>
      </c>
      <c r="H10">
        <v>1</v>
      </c>
      <c r="I10" s="4" t="s">
        <v>16451</v>
      </c>
      <c r="J10" s="4" t="s">
        <v>16451</v>
      </c>
      <c r="K10" s="4" t="s">
        <v>16451</v>
      </c>
      <c r="L10" s="5"/>
      <c r="N10" s="4" t="s">
        <v>16451</v>
      </c>
      <c r="O10" s="4" t="s">
        <v>16451</v>
      </c>
      <c r="P10" s="4" t="s">
        <v>16451</v>
      </c>
      <c r="Q10">
        <v>2012</v>
      </c>
      <c r="R10" s="4" t="s">
        <v>16451</v>
      </c>
      <c r="S10" s="4" t="s">
        <v>17216</v>
      </c>
      <c r="T10" s="4" t="s">
        <v>17217</v>
      </c>
      <c r="U10" s="4" t="s">
        <v>16451</v>
      </c>
      <c r="V10" s="4" t="s">
        <v>16451</v>
      </c>
      <c r="W10" s="4" t="s">
        <v>17218</v>
      </c>
      <c r="X10" s="4" t="s">
        <v>17219</v>
      </c>
      <c r="Y10" s="4" t="s">
        <v>17220</v>
      </c>
    </row>
    <row r="11" spans="1:25" x14ac:dyDescent="0.25">
      <c r="A11" s="4" t="s">
        <v>17120</v>
      </c>
      <c r="B11" s="4" t="s">
        <v>17147</v>
      </c>
      <c r="C11">
        <v>2414101</v>
      </c>
      <c r="D11" s="4" t="s">
        <v>17221</v>
      </c>
      <c r="E11" s="4" t="s">
        <v>17222</v>
      </c>
      <c r="F11" s="4" t="s">
        <v>17223</v>
      </c>
      <c r="H11">
        <v>2</v>
      </c>
      <c r="I11" s="4" t="s">
        <v>16451</v>
      </c>
      <c r="J11" s="4" t="s">
        <v>17224</v>
      </c>
      <c r="K11" s="4" t="s">
        <v>16451</v>
      </c>
      <c r="L11" s="5"/>
      <c r="N11" s="4" t="s">
        <v>16451</v>
      </c>
      <c r="O11" s="4" t="s">
        <v>16451</v>
      </c>
      <c r="P11" s="4" t="s">
        <v>16451</v>
      </c>
      <c r="Q11">
        <v>2012</v>
      </c>
      <c r="R11" s="4" t="s">
        <v>16451</v>
      </c>
      <c r="S11" s="4" t="s">
        <v>17225</v>
      </c>
      <c r="T11" s="4" t="s">
        <v>17226</v>
      </c>
      <c r="U11" s="4" t="s">
        <v>16451</v>
      </c>
      <c r="V11" s="4" t="s">
        <v>17227</v>
      </c>
      <c r="W11" s="4" t="s">
        <v>17228</v>
      </c>
      <c r="X11" s="4" t="s">
        <v>17229</v>
      </c>
      <c r="Y11" s="4" t="s">
        <v>17230</v>
      </c>
    </row>
    <row r="12" spans="1:25" x14ac:dyDescent="0.25">
      <c r="A12" s="4" t="s">
        <v>17122</v>
      </c>
      <c r="B12" s="4" t="s">
        <v>17147</v>
      </c>
      <c r="C12">
        <v>2760050</v>
      </c>
      <c r="D12" s="4" t="s">
        <v>17231</v>
      </c>
      <c r="E12" s="4" t="s">
        <v>16987</v>
      </c>
      <c r="F12" s="4" t="s">
        <v>17232</v>
      </c>
      <c r="H12">
        <v>10</v>
      </c>
      <c r="I12" s="4" t="s">
        <v>17233</v>
      </c>
      <c r="J12" s="4" t="s">
        <v>16991</v>
      </c>
      <c r="K12" s="4" t="s">
        <v>16451</v>
      </c>
      <c r="L12" s="5"/>
      <c r="N12" s="4" t="s">
        <v>16451</v>
      </c>
      <c r="O12" s="4" t="s">
        <v>16451</v>
      </c>
      <c r="P12" s="4" t="s">
        <v>16451</v>
      </c>
      <c r="Q12">
        <v>2014</v>
      </c>
      <c r="R12" s="4" t="s">
        <v>16451</v>
      </c>
      <c r="S12" s="4" t="s">
        <v>17234</v>
      </c>
      <c r="T12" s="4" t="s">
        <v>17235</v>
      </c>
      <c r="U12" s="4" t="s">
        <v>16451</v>
      </c>
      <c r="V12" s="4" t="s">
        <v>17236</v>
      </c>
      <c r="W12" s="4" t="s">
        <v>16451</v>
      </c>
      <c r="X12" s="4" t="s">
        <v>17155</v>
      </c>
      <c r="Y12" s="4" t="s">
        <v>17156</v>
      </c>
    </row>
    <row r="13" spans="1:25" x14ac:dyDescent="0.25">
      <c r="A13" s="4" t="s">
        <v>17120</v>
      </c>
      <c r="B13" s="4" t="s">
        <v>17147</v>
      </c>
      <c r="C13">
        <v>3047941</v>
      </c>
      <c r="D13" s="4" t="s">
        <v>17237</v>
      </c>
      <c r="E13" s="4" t="s">
        <v>17238</v>
      </c>
      <c r="F13" s="4" t="s">
        <v>17239</v>
      </c>
      <c r="H13">
        <v>12</v>
      </c>
      <c r="I13" s="4" t="s">
        <v>17240</v>
      </c>
      <c r="J13" s="4" t="s">
        <v>17241</v>
      </c>
      <c r="K13" s="4" t="s">
        <v>17242</v>
      </c>
      <c r="L13" s="5">
        <v>42767</v>
      </c>
      <c r="M13">
        <v>20</v>
      </c>
      <c r="N13" s="4" t="s">
        <v>17243</v>
      </c>
      <c r="O13" s="4" t="s">
        <v>16451</v>
      </c>
      <c r="P13" s="4" t="s">
        <v>17244</v>
      </c>
      <c r="Q13">
        <v>2017</v>
      </c>
      <c r="R13" s="4" t="s">
        <v>17245</v>
      </c>
      <c r="S13" s="4" t="s">
        <v>16451</v>
      </c>
      <c r="T13" s="4" t="s">
        <v>16451</v>
      </c>
      <c r="U13" s="4" t="s">
        <v>16451</v>
      </c>
      <c r="V13" s="4" t="s">
        <v>16451</v>
      </c>
      <c r="W13" s="4" t="s">
        <v>16451</v>
      </c>
      <c r="X13" s="4" t="s">
        <v>17229</v>
      </c>
      <c r="Y13" s="4" t="s">
        <v>17246</v>
      </c>
    </row>
    <row r="14" spans="1:25" x14ac:dyDescent="0.25">
      <c r="A14" s="4" t="s">
        <v>17120</v>
      </c>
      <c r="B14" s="4" t="s">
        <v>17147</v>
      </c>
      <c r="C14">
        <v>2095699</v>
      </c>
      <c r="D14" s="4" t="s">
        <v>17247</v>
      </c>
      <c r="E14" s="4" t="s">
        <v>17248</v>
      </c>
      <c r="F14" s="4" t="s">
        <v>17249</v>
      </c>
      <c r="H14">
        <v>5</v>
      </c>
      <c r="I14" s="4" t="s">
        <v>17250</v>
      </c>
      <c r="J14" s="4" t="s">
        <v>17251</v>
      </c>
      <c r="K14" s="4" t="s">
        <v>16451</v>
      </c>
      <c r="L14" s="5"/>
      <c r="N14" s="4" t="s">
        <v>16451</v>
      </c>
      <c r="O14" s="4" t="s">
        <v>16451</v>
      </c>
      <c r="P14" s="4" t="s">
        <v>16451</v>
      </c>
      <c r="Q14">
        <v>2011</v>
      </c>
      <c r="R14" s="4" t="s">
        <v>16451</v>
      </c>
      <c r="S14" s="4" t="s">
        <v>17252</v>
      </c>
      <c r="T14" s="4" t="s">
        <v>17253</v>
      </c>
      <c r="U14" s="4" t="s">
        <v>16451</v>
      </c>
      <c r="V14" s="4" t="s">
        <v>17254</v>
      </c>
      <c r="W14" s="4" t="s">
        <v>17255</v>
      </c>
      <c r="X14" s="4" t="s">
        <v>17183</v>
      </c>
      <c r="Y14" s="4" t="s">
        <v>17184</v>
      </c>
    </row>
    <row r="15" spans="1:25" x14ac:dyDescent="0.25">
      <c r="A15" s="4" t="s">
        <v>17122</v>
      </c>
      <c r="B15" s="4" t="s">
        <v>17147</v>
      </c>
      <c r="C15">
        <v>2095538</v>
      </c>
      <c r="D15" s="4" t="s">
        <v>17247</v>
      </c>
      <c r="E15" s="4" t="s">
        <v>17248</v>
      </c>
      <c r="F15" s="4" t="s">
        <v>17249</v>
      </c>
      <c r="H15">
        <v>5</v>
      </c>
      <c r="I15" s="4" t="s">
        <v>17250</v>
      </c>
      <c r="J15" s="4" t="s">
        <v>17256</v>
      </c>
      <c r="K15" s="4" t="s">
        <v>16451</v>
      </c>
      <c r="L15" s="5"/>
      <c r="N15" s="4" t="s">
        <v>16451</v>
      </c>
      <c r="O15" s="4" t="s">
        <v>16451</v>
      </c>
      <c r="P15" s="4" t="s">
        <v>16451</v>
      </c>
      <c r="Q15">
        <v>2011</v>
      </c>
      <c r="R15" s="4" t="s">
        <v>16451</v>
      </c>
      <c r="S15" s="4" t="s">
        <v>17257</v>
      </c>
      <c r="T15" s="4" t="s">
        <v>17258</v>
      </c>
      <c r="U15" s="4" t="s">
        <v>16451</v>
      </c>
      <c r="V15" s="4" t="s">
        <v>17259</v>
      </c>
      <c r="W15" s="4" t="s">
        <v>17255</v>
      </c>
      <c r="X15" s="4" t="s">
        <v>17183</v>
      </c>
      <c r="Y15" s="4" t="s">
        <v>17184</v>
      </c>
    </row>
    <row r="16" spans="1:25" x14ac:dyDescent="0.25">
      <c r="A16" s="4" t="s">
        <v>17120</v>
      </c>
      <c r="B16" s="4" t="s">
        <v>17147</v>
      </c>
      <c r="C16">
        <v>2094083</v>
      </c>
      <c r="D16" s="4" t="s">
        <v>17260</v>
      </c>
      <c r="E16" s="4" t="s">
        <v>17261</v>
      </c>
      <c r="F16" s="4" t="s">
        <v>17262</v>
      </c>
      <c r="H16">
        <v>11</v>
      </c>
      <c r="I16" s="4" t="s">
        <v>17263</v>
      </c>
      <c r="J16" s="4" t="s">
        <v>17264</v>
      </c>
      <c r="K16" s="4" t="s">
        <v>17242</v>
      </c>
      <c r="L16" s="5">
        <v>40756</v>
      </c>
      <c r="M16">
        <v>14</v>
      </c>
      <c r="N16" s="4" t="s">
        <v>17199</v>
      </c>
      <c r="O16" s="4" t="s">
        <v>16451</v>
      </c>
      <c r="P16" s="4" t="s">
        <v>17265</v>
      </c>
      <c r="Q16">
        <v>2011</v>
      </c>
      <c r="R16" s="4" t="s">
        <v>17245</v>
      </c>
      <c r="S16" s="4" t="s">
        <v>16451</v>
      </c>
      <c r="T16" s="4" t="s">
        <v>16451</v>
      </c>
      <c r="U16" s="4" t="s">
        <v>16451</v>
      </c>
      <c r="V16" s="4" t="s">
        <v>16451</v>
      </c>
      <c r="W16" s="4" t="s">
        <v>16451</v>
      </c>
      <c r="X16" s="4" t="s">
        <v>17229</v>
      </c>
      <c r="Y16" s="4" t="s">
        <v>17246</v>
      </c>
    </row>
    <row r="17" spans="1:25" x14ac:dyDescent="0.25">
      <c r="A17" s="4" t="s">
        <v>17120</v>
      </c>
      <c r="B17" s="4" t="s">
        <v>17147</v>
      </c>
      <c r="C17">
        <v>3107097</v>
      </c>
      <c r="D17" s="4" t="s">
        <v>17266</v>
      </c>
      <c r="E17" s="4" t="s">
        <v>17267</v>
      </c>
      <c r="F17" s="4" t="s">
        <v>17268</v>
      </c>
      <c r="G17">
        <v>84</v>
      </c>
      <c r="H17">
        <v>13</v>
      </c>
      <c r="I17" s="4" t="s">
        <v>17269</v>
      </c>
      <c r="J17" s="4" t="s">
        <v>17270</v>
      </c>
      <c r="K17" s="4" t="s">
        <v>17271</v>
      </c>
      <c r="L17" s="5">
        <v>43070</v>
      </c>
      <c r="M17">
        <v>6</v>
      </c>
      <c r="N17" s="4" t="s">
        <v>17243</v>
      </c>
      <c r="O17" s="4" t="s">
        <v>16451</v>
      </c>
      <c r="P17" s="4" t="s">
        <v>17272</v>
      </c>
      <c r="Q17">
        <v>2017</v>
      </c>
      <c r="R17" s="4" t="s">
        <v>17273</v>
      </c>
      <c r="S17" s="4" t="s">
        <v>16451</v>
      </c>
      <c r="T17" s="4" t="s">
        <v>16451</v>
      </c>
      <c r="U17" s="4" t="s">
        <v>16451</v>
      </c>
      <c r="V17" s="4" t="s">
        <v>16451</v>
      </c>
      <c r="W17" s="4" t="s">
        <v>16451</v>
      </c>
      <c r="X17" s="4" t="s">
        <v>17274</v>
      </c>
      <c r="Y17" s="4" t="s">
        <v>17275</v>
      </c>
    </row>
    <row r="18" spans="1:25" x14ac:dyDescent="0.25">
      <c r="A18" s="4" t="s">
        <v>17120</v>
      </c>
      <c r="B18" s="4" t="s">
        <v>17147</v>
      </c>
      <c r="C18">
        <v>2737344</v>
      </c>
      <c r="D18" s="4" t="s">
        <v>17276</v>
      </c>
      <c r="E18" s="4" t="s">
        <v>17277</v>
      </c>
      <c r="F18" s="4" t="s">
        <v>17278</v>
      </c>
      <c r="H18">
        <v>9</v>
      </c>
      <c r="I18" s="4" t="s">
        <v>17279</v>
      </c>
      <c r="J18" s="4" t="s">
        <v>17280</v>
      </c>
      <c r="K18" s="4" t="s">
        <v>17242</v>
      </c>
      <c r="L18" s="5">
        <v>37956</v>
      </c>
      <c r="M18">
        <v>6</v>
      </c>
      <c r="N18" s="4" t="s">
        <v>17199</v>
      </c>
      <c r="O18" s="4" t="s">
        <v>16451</v>
      </c>
      <c r="P18" s="4" t="s">
        <v>17272</v>
      </c>
      <c r="Q18">
        <v>2003</v>
      </c>
      <c r="R18" s="4" t="s">
        <v>17245</v>
      </c>
      <c r="S18" s="4" t="s">
        <v>16451</v>
      </c>
      <c r="T18" s="4" t="s">
        <v>16451</v>
      </c>
      <c r="U18" s="4" t="s">
        <v>16451</v>
      </c>
      <c r="V18" s="4" t="s">
        <v>16451</v>
      </c>
      <c r="W18" s="4" t="s">
        <v>16451</v>
      </c>
      <c r="X18" s="4" t="s">
        <v>17229</v>
      </c>
      <c r="Y18" s="4" t="s">
        <v>17246</v>
      </c>
    </row>
    <row r="19" spans="1:25" x14ac:dyDescent="0.25">
      <c r="A19" s="4" t="s">
        <v>17120</v>
      </c>
      <c r="B19" s="4" t="s">
        <v>17147</v>
      </c>
      <c r="C19">
        <v>1714380</v>
      </c>
      <c r="D19" s="4" t="s">
        <v>17281</v>
      </c>
      <c r="E19" s="4" t="s">
        <v>17282</v>
      </c>
      <c r="F19" s="4" t="s">
        <v>17283</v>
      </c>
      <c r="H19">
        <v>17</v>
      </c>
      <c r="I19" s="4" t="s">
        <v>17284</v>
      </c>
      <c r="J19" s="4" t="s">
        <v>17285</v>
      </c>
      <c r="K19" s="4" t="s">
        <v>17242</v>
      </c>
      <c r="L19" s="5">
        <v>40179</v>
      </c>
      <c r="M19">
        <v>13</v>
      </c>
      <c r="N19" s="4" t="s">
        <v>17243</v>
      </c>
      <c r="O19" s="4" t="s">
        <v>16451</v>
      </c>
      <c r="P19" s="4" t="s">
        <v>17286</v>
      </c>
      <c r="Q19">
        <v>2010</v>
      </c>
      <c r="R19" s="4" t="s">
        <v>17245</v>
      </c>
      <c r="S19" s="4" t="s">
        <v>16451</v>
      </c>
      <c r="T19" s="4" t="s">
        <v>16451</v>
      </c>
      <c r="U19" s="4" t="s">
        <v>16451</v>
      </c>
      <c r="V19" s="4" t="s">
        <v>16451</v>
      </c>
      <c r="W19" s="4" t="s">
        <v>16451</v>
      </c>
      <c r="X19" s="4" t="s">
        <v>17229</v>
      </c>
      <c r="Y19" s="4" t="s">
        <v>17246</v>
      </c>
    </row>
    <row r="20" spans="1:25" x14ac:dyDescent="0.25">
      <c r="A20" s="4" t="s">
        <v>17120</v>
      </c>
      <c r="B20" s="4" t="s">
        <v>17147</v>
      </c>
      <c r="C20">
        <v>2807745</v>
      </c>
      <c r="D20" s="4" t="s">
        <v>17287</v>
      </c>
      <c r="E20" s="4" t="s">
        <v>17288</v>
      </c>
      <c r="F20" s="4" t="s">
        <v>17289</v>
      </c>
      <c r="H20">
        <v>19</v>
      </c>
      <c r="I20" s="4" t="s">
        <v>17290</v>
      </c>
      <c r="J20" s="4" t="s">
        <v>17291</v>
      </c>
      <c r="K20" s="4" t="s">
        <v>17242</v>
      </c>
      <c r="L20" s="5">
        <v>42217</v>
      </c>
      <c r="M20">
        <v>18</v>
      </c>
      <c r="N20" s="4" t="s">
        <v>17199</v>
      </c>
      <c r="O20" s="4" t="s">
        <v>16451</v>
      </c>
      <c r="P20" s="4" t="s">
        <v>17265</v>
      </c>
      <c r="Q20">
        <v>2015</v>
      </c>
      <c r="R20" s="4" t="s">
        <v>17245</v>
      </c>
      <c r="S20" s="4" t="s">
        <v>16451</v>
      </c>
      <c r="T20" s="4" t="s">
        <v>16451</v>
      </c>
      <c r="U20" s="4" t="s">
        <v>16451</v>
      </c>
      <c r="V20" s="4" t="s">
        <v>16451</v>
      </c>
      <c r="W20" s="4" t="s">
        <v>16451</v>
      </c>
      <c r="X20" s="4" t="s">
        <v>17229</v>
      </c>
      <c r="Y20" s="4" t="s">
        <v>17246</v>
      </c>
    </row>
    <row r="21" spans="1:25" x14ac:dyDescent="0.25">
      <c r="A21" s="4" t="s">
        <v>17120</v>
      </c>
      <c r="B21" s="4" t="s">
        <v>17147</v>
      </c>
      <c r="C21">
        <v>2737238</v>
      </c>
      <c r="D21" s="4" t="s">
        <v>17292</v>
      </c>
      <c r="E21" s="4" t="s">
        <v>17293</v>
      </c>
      <c r="F21" s="4" t="s">
        <v>17294</v>
      </c>
      <c r="H21">
        <v>31</v>
      </c>
      <c r="I21" s="4" t="s">
        <v>17295</v>
      </c>
      <c r="J21" s="4" t="s">
        <v>17296</v>
      </c>
      <c r="K21" s="4" t="s">
        <v>17242</v>
      </c>
      <c r="L21" s="5">
        <v>41487</v>
      </c>
      <c r="M21">
        <v>16</v>
      </c>
      <c r="N21" s="4" t="s">
        <v>17199</v>
      </c>
      <c r="O21" s="4" t="s">
        <v>16451</v>
      </c>
      <c r="P21" s="4" t="s">
        <v>17265</v>
      </c>
      <c r="Q21">
        <v>2013</v>
      </c>
      <c r="R21" s="4" t="s">
        <v>17245</v>
      </c>
      <c r="S21" s="4" t="s">
        <v>16451</v>
      </c>
      <c r="T21" s="4" t="s">
        <v>16451</v>
      </c>
      <c r="U21" s="4" t="s">
        <v>16451</v>
      </c>
      <c r="V21" s="4" t="s">
        <v>16451</v>
      </c>
      <c r="W21" s="4" t="s">
        <v>16451</v>
      </c>
      <c r="X21" s="4" t="s">
        <v>17229</v>
      </c>
      <c r="Y21" s="4" t="s">
        <v>17246</v>
      </c>
    </row>
    <row r="22" spans="1:25" x14ac:dyDescent="0.25">
      <c r="A22" s="4" t="s">
        <v>17120</v>
      </c>
      <c r="B22" s="4" t="s">
        <v>17147</v>
      </c>
      <c r="C22">
        <v>2736879</v>
      </c>
      <c r="D22" s="4" t="s">
        <v>17297</v>
      </c>
      <c r="E22" s="4" t="s">
        <v>17298</v>
      </c>
      <c r="F22" s="4" t="s">
        <v>17299</v>
      </c>
      <c r="H22">
        <v>16</v>
      </c>
      <c r="I22" s="4" t="s">
        <v>17300</v>
      </c>
      <c r="J22" s="4" t="s">
        <v>17301</v>
      </c>
      <c r="K22" s="4" t="s">
        <v>17242</v>
      </c>
      <c r="L22" s="5">
        <v>38169</v>
      </c>
      <c r="M22">
        <v>7</v>
      </c>
      <c r="N22" s="4" t="s">
        <v>17302</v>
      </c>
      <c r="O22" s="4" t="s">
        <v>16451</v>
      </c>
      <c r="P22" s="4" t="s">
        <v>17303</v>
      </c>
      <c r="Q22">
        <v>2004</v>
      </c>
      <c r="R22" s="4" t="s">
        <v>17245</v>
      </c>
      <c r="S22" s="4" t="s">
        <v>16451</v>
      </c>
      <c r="T22" s="4" t="s">
        <v>16451</v>
      </c>
      <c r="U22" s="4" t="s">
        <v>16451</v>
      </c>
      <c r="V22" s="4" t="s">
        <v>16451</v>
      </c>
      <c r="W22" s="4" t="s">
        <v>16451</v>
      </c>
      <c r="X22" s="4" t="s">
        <v>17229</v>
      </c>
      <c r="Y22" s="4" t="s">
        <v>17246</v>
      </c>
    </row>
    <row r="23" spans="1:25" x14ac:dyDescent="0.25">
      <c r="A23" s="4" t="s">
        <v>17120</v>
      </c>
      <c r="B23" s="4" t="s">
        <v>17147</v>
      </c>
      <c r="C23">
        <v>2736796</v>
      </c>
      <c r="D23" s="4" t="s">
        <v>17281</v>
      </c>
      <c r="E23" s="4" t="s">
        <v>17282</v>
      </c>
      <c r="F23" s="4" t="s">
        <v>17283</v>
      </c>
      <c r="H23">
        <v>17</v>
      </c>
      <c r="I23" s="4" t="s">
        <v>17284</v>
      </c>
      <c r="J23" s="4" t="s">
        <v>17285</v>
      </c>
      <c r="K23" s="4" t="s">
        <v>17242</v>
      </c>
      <c r="L23" s="5">
        <v>40210</v>
      </c>
      <c r="M23">
        <v>13</v>
      </c>
      <c r="N23" s="4" t="s">
        <v>17243</v>
      </c>
      <c r="O23" s="4" t="s">
        <v>16451</v>
      </c>
      <c r="P23" s="4" t="s">
        <v>17244</v>
      </c>
      <c r="Q23">
        <v>2010</v>
      </c>
      <c r="R23" s="4" t="s">
        <v>17245</v>
      </c>
      <c r="S23" s="4" t="s">
        <v>16451</v>
      </c>
      <c r="T23" s="4" t="s">
        <v>16451</v>
      </c>
      <c r="U23" s="4" t="s">
        <v>16451</v>
      </c>
      <c r="V23" s="4" t="s">
        <v>16451</v>
      </c>
      <c r="W23" s="4" t="s">
        <v>16451</v>
      </c>
      <c r="X23" s="4" t="s">
        <v>17229</v>
      </c>
      <c r="Y23" s="4" t="s">
        <v>17246</v>
      </c>
    </row>
    <row r="24" spans="1:25" x14ac:dyDescent="0.25">
      <c r="A24" s="4" t="s">
        <v>17120</v>
      </c>
      <c r="B24" s="4" t="s">
        <v>17147</v>
      </c>
      <c r="C24">
        <v>2807746</v>
      </c>
      <c r="D24" s="4" t="s">
        <v>17304</v>
      </c>
      <c r="E24" s="4" t="s">
        <v>17305</v>
      </c>
      <c r="F24" s="4" t="s">
        <v>17306</v>
      </c>
      <c r="H24">
        <v>13</v>
      </c>
      <c r="I24" s="4" t="s">
        <v>17307</v>
      </c>
      <c r="J24" s="4" t="s">
        <v>17308</v>
      </c>
      <c r="K24" s="4" t="s">
        <v>17242</v>
      </c>
      <c r="L24" s="5">
        <v>42217</v>
      </c>
      <c r="M24">
        <v>18</v>
      </c>
      <c r="N24" s="4" t="s">
        <v>17199</v>
      </c>
      <c r="O24" s="4" t="s">
        <v>16451</v>
      </c>
      <c r="P24" s="4" t="s">
        <v>17265</v>
      </c>
      <c r="Q24">
        <v>2015</v>
      </c>
      <c r="R24" s="4" t="s">
        <v>17245</v>
      </c>
      <c r="S24" s="4" t="s">
        <v>16451</v>
      </c>
      <c r="T24" s="4" t="s">
        <v>16451</v>
      </c>
      <c r="U24" s="4" t="s">
        <v>16451</v>
      </c>
      <c r="V24" s="4" t="s">
        <v>16451</v>
      </c>
      <c r="W24" s="4" t="s">
        <v>16451</v>
      </c>
      <c r="X24" s="4" t="s">
        <v>17229</v>
      </c>
      <c r="Y24" s="4" t="s">
        <v>17246</v>
      </c>
    </row>
    <row r="25" spans="1:25" x14ac:dyDescent="0.25">
      <c r="A25" s="4" t="s">
        <v>17120</v>
      </c>
      <c r="B25" s="4" t="s">
        <v>17147</v>
      </c>
      <c r="C25">
        <v>2736976</v>
      </c>
      <c r="D25" s="4" t="s">
        <v>17309</v>
      </c>
      <c r="E25" s="4" t="s">
        <v>17310</v>
      </c>
      <c r="F25" s="4" t="s">
        <v>17311</v>
      </c>
      <c r="H25">
        <v>16</v>
      </c>
      <c r="I25" s="4" t="s">
        <v>17312</v>
      </c>
      <c r="J25" s="4" t="s">
        <v>17313</v>
      </c>
      <c r="K25" s="4" t="s">
        <v>17242</v>
      </c>
      <c r="L25" s="5">
        <v>38231</v>
      </c>
      <c r="M25">
        <v>7</v>
      </c>
      <c r="N25" s="4" t="s">
        <v>17199</v>
      </c>
      <c r="O25" s="4" t="s">
        <v>16451</v>
      </c>
      <c r="P25" s="4" t="s">
        <v>17314</v>
      </c>
      <c r="Q25">
        <v>2004</v>
      </c>
      <c r="R25" s="4" t="s">
        <v>17245</v>
      </c>
      <c r="S25" s="4" t="s">
        <v>16451</v>
      </c>
      <c r="T25" s="4" t="s">
        <v>16451</v>
      </c>
      <c r="U25" s="4" t="s">
        <v>16451</v>
      </c>
      <c r="V25" s="4" t="s">
        <v>16451</v>
      </c>
      <c r="W25" s="4" t="s">
        <v>16451</v>
      </c>
      <c r="X25" s="4" t="s">
        <v>17229</v>
      </c>
      <c r="Y25" s="4" t="s">
        <v>17246</v>
      </c>
    </row>
    <row r="26" spans="1:25" x14ac:dyDescent="0.25">
      <c r="A26" s="4" t="s">
        <v>17120</v>
      </c>
      <c r="B26" s="4" t="s">
        <v>17147</v>
      </c>
      <c r="C26">
        <v>1404300</v>
      </c>
      <c r="D26" s="4" t="s">
        <v>17315</v>
      </c>
      <c r="E26" s="4" t="s">
        <v>17316</v>
      </c>
      <c r="F26" s="4" t="s">
        <v>17317</v>
      </c>
      <c r="H26">
        <v>10</v>
      </c>
      <c r="I26" s="4" t="s">
        <v>17318</v>
      </c>
      <c r="J26" s="4" t="s">
        <v>17319</v>
      </c>
      <c r="K26" s="4" t="s">
        <v>17242</v>
      </c>
      <c r="L26" s="5">
        <v>39661</v>
      </c>
      <c r="M26">
        <v>11</v>
      </c>
      <c r="N26" s="4" t="s">
        <v>17320</v>
      </c>
      <c r="O26" s="4" t="s">
        <v>16451</v>
      </c>
      <c r="P26" s="4" t="s">
        <v>17265</v>
      </c>
      <c r="Q26">
        <v>2008</v>
      </c>
      <c r="R26" s="4" t="s">
        <v>17245</v>
      </c>
      <c r="S26" s="4" t="s">
        <v>16451</v>
      </c>
      <c r="T26" s="4" t="s">
        <v>16451</v>
      </c>
      <c r="U26" s="4" t="s">
        <v>16451</v>
      </c>
      <c r="V26" s="4" t="s">
        <v>16451</v>
      </c>
      <c r="W26" s="4" t="s">
        <v>16451</v>
      </c>
      <c r="X26" s="4" t="s">
        <v>17229</v>
      </c>
      <c r="Y26" s="4" t="s">
        <v>17246</v>
      </c>
    </row>
    <row r="27" spans="1:25" x14ac:dyDescent="0.25">
      <c r="A27" s="4" t="s">
        <v>17120</v>
      </c>
      <c r="B27" s="4" t="s">
        <v>17147</v>
      </c>
      <c r="C27">
        <v>1013918</v>
      </c>
      <c r="D27" s="4" t="s">
        <v>17297</v>
      </c>
      <c r="E27" s="4" t="s">
        <v>17298</v>
      </c>
      <c r="F27" s="4" t="s">
        <v>17299</v>
      </c>
      <c r="H27">
        <v>16</v>
      </c>
      <c r="I27" s="4" t="s">
        <v>17300</v>
      </c>
      <c r="J27" s="4" t="s">
        <v>17301</v>
      </c>
      <c r="K27" s="4" t="s">
        <v>17242</v>
      </c>
      <c r="L27" s="5">
        <v>38169</v>
      </c>
      <c r="M27">
        <v>7</v>
      </c>
      <c r="N27" s="4" t="s">
        <v>17302</v>
      </c>
      <c r="O27" s="4" t="s">
        <v>16451</v>
      </c>
      <c r="P27" s="4" t="s">
        <v>17303</v>
      </c>
      <c r="Q27">
        <v>2004</v>
      </c>
      <c r="R27" s="4" t="s">
        <v>17245</v>
      </c>
      <c r="S27" s="4" t="s">
        <v>16451</v>
      </c>
      <c r="T27" s="4" t="s">
        <v>16451</v>
      </c>
      <c r="U27" s="4" t="s">
        <v>16451</v>
      </c>
      <c r="V27" s="4" t="s">
        <v>16451</v>
      </c>
      <c r="W27" s="4" t="s">
        <v>16451</v>
      </c>
      <c r="X27" s="4" t="s">
        <v>17229</v>
      </c>
      <c r="Y27" s="4" t="s">
        <v>17246</v>
      </c>
    </row>
    <row r="28" spans="1:25" x14ac:dyDescent="0.25">
      <c r="A28" s="4" t="s">
        <v>17120</v>
      </c>
      <c r="B28" s="4" t="s">
        <v>17147</v>
      </c>
      <c r="C28">
        <v>2007101</v>
      </c>
      <c r="D28" s="4" t="s">
        <v>17321</v>
      </c>
      <c r="E28" s="4" t="s">
        <v>17322</v>
      </c>
      <c r="F28" s="4" t="s">
        <v>17323</v>
      </c>
      <c r="H28">
        <v>3</v>
      </c>
      <c r="I28" s="4" t="s">
        <v>17324</v>
      </c>
      <c r="J28" s="4" t="s">
        <v>17325</v>
      </c>
      <c r="K28" s="4" t="s">
        <v>16451</v>
      </c>
      <c r="L28" s="5"/>
      <c r="N28" s="4" t="s">
        <v>16451</v>
      </c>
      <c r="O28" s="4" t="s">
        <v>16451</v>
      </c>
      <c r="P28" s="4" t="s">
        <v>16451</v>
      </c>
      <c r="Q28">
        <v>2011</v>
      </c>
      <c r="R28" s="4" t="s">
        <v>16451</v>
      </c>
      <c r="S28" s="4" t="s">
        <v>17326</v>
      </c>
      <c r="T28" s="4" t="s">
        <v>17327</v>
      </c>
      <c r="U28" s="4" t="s">
        <v>16451</v>
      </c>
      <c r="V28" s="4" t="s">
        <v>17328</v>
      </c>
      <c r="W28" s="4" t="s">
        <v>17329</v>
      </c>
      <c r="X28" s="4" t="s">
        <v>17183</v>
      </c>
      <c r="Y28" s="4" t="s">
        <v>17184</v>
      </c>
    </row>
    <row r="29" spans="1:25" x14ac:dyDescent="0.25">
      <c r="A29" s="4" t="s">
        <v>17120</v>
      </c>
      <c r="B29" s="4" t="s">
        <v>17147</v>
      </c>
      <c r="C29">
        <v>2736977</v>
      </c>
      <c r="D29" s="4" t="s">
        <v>17309</v>
      </c>
      <c r="E29" s="4" t="s">
        <v>17310</v>
      </c>
      <c r="F29" s="4" t="s">
        <v>17311</v>
      </c>
      <c r="H29">
        <v>16</v>
      </c>
      <c r="I29" s="4" t="s">
        <v>17312</v>
      </c>
      <c r="J29" s="4" t="s">
        <v>17330</v>
      </c>
      <c r="K29" s="4" t="s">
        <v>17242</v>
      </c>
      <c r="L29" s="5">
        <v>38231</v>
      </c>
      <c r="M29">
        <v>7</v>
      </c>
      <c r="N29" s="4" t="s">
        <v>17199</v>
      </c>
      <c r="O29" s="4" t="s">
        <v>16451</v>
      </c>
      <c r="P29" s="4" t="s">
        <v>17314</v>
      </c>
      <c r="Q29">
        <v>2004</v>
      </c>
      <c r="R29" s="4" t="s">
        <v>17245</v>
      </c>
      <c r="S29" s="4" t="s">
        <v>16451</v>
      </c>
      <c r="T29" s="4" t="s">
        <v>16451</v>
      </c>
      <c r="U29" s="4" t="s">
        <v>16451</v>
      </c>
      <c r="V29" s="4" t="s">
        <v>16451</v>
      </c>
      <c r="W29" s="4" t="s">
        <v>16451</v>
      </c>
      <c r="X29" s="4" t="s">
        <v>17229</v>
      </c>
      <c r="Y29" s="4" t="s">
        <v>17246</v>
      </c>
    </row>
    <row r="30" spans="1:25" x14ac:dyDescent="0.25">
      <c r="A30" s="4" t="s">
        <v>17120</v>
      </c>
      <c r="B30" s="4" t="s">
        <v>17147</v>
      </c>
      <c r="C30">
        <v>3127612</v>
      </c>
      <c r="D30" s="4" t="s">
        <v>17331</v>
      </c>
      <c r="E30" s="4" t="s">
        <v>17332</v>
      </c>
      <c r="F30" s="4" t="s">
        <v>17333</v>
      </c>
      <c r="H30">
        <v>6</v>
      </c>
      <c r="I30" s="4" t="s">
        <v>17334</v>
      </c>
      <c r="J30" s="4" t="s">
        <v>17335</v>
      </c>
      <c r="K30" s="4" t="s">
        <v>17242</v>
      </c>
      <c r="L30" s="5">
        <v>42948</v>
      </c>
      <c r="M30">
        <v>20</v>
      </c>
      <c r="N30" s="4" t="s">
        <v>17199</v>
      </c>
      <c r="O30" s="4" t="s">
        <v>16451</v>
      </c>
      <c r="P30" s="4" t="s">
        <v>17265</v>
      </c>
      <c r="Q30">
        <v>2017</v>
      </c>
      <c r="R30" s="4" t="s">
        <v>17245</v>
      </c>
      <c r="S30" s="4" t="s">
        <v>16451</v>
      </c>
      <c r="T30" s="4" t="s">
        <v>16451</v>
      </c>
      <c r="U30" s="4" t="s">
        <v>16451</v>
      </c>
      <c r="V30" s="4" t="s">
        <v>16451</v>
      </c>
      <c r="W30" s="4" t="s">
        <v>16451</v>
      </c>
      <c r="X30" s="4" t="s">
        <v>17229</v>
      </c>
      <c r="Y30" s="4" t="s">
        <v>17246</v>
      </c>
    </row>
    <row r="31" spans="1:25" x14ac:dyDescent="0.25">
      <c r="A31" s="4" t="s">
        <v>17120</v>
      </c>
      <c r="B31" s="4" t="s">
        <v>17147</v>
      </c>
      <c r="C31">
        <v>2683329</v>
      </c>
      <c r="D31" s="4" t="s">
        <v>17336</v>
      </c>
      <c r="E31" s="4" t="s">
        <v>17337</v>
      </c>
      <c r="F31" s="4" t="s">
        <v>17338</v>
      </c>
      <c r="H31">
        <v>14</v>
      </c>
      <c r="I31" s="4" t="s">
        <v>17339</v>
      </c>
      <c r="J31" s="4" t="s">
        <v>17340</v>
      </c>
      <c r="K31" s="4" t="s">
        <v>17242</v>
      </c>
      <c r="L31" s="5">
        <v>41944</v>
      </c>
      <c r="M31">
        <v>17</v>
      </c>
      <c r="N31" s="4" t="s">
        <v>17341</v>
      </c>
      <c r="O31" s="4" t="s">
        <v>16451</v>
      </c>
      <c r="P31" s="4" t="s">
        <v>17342</v>
      </c>
      <c r="Q31">
        <v>2014</v>
      </c>
      <c r="R31" s="4" t="s">
        <v>17245</v>
      </c>
      <c r="S31" s="4" t="s">
        <v>16451</v>
      </c>
      <c r="T31" s="4" t="s">
        <v>16451</v>
      </c>
      <c r="U31" s="4" t="s">
        <v>16451</v>
      </c>
      <c r="V31" s="4" t="s">
        <v>16451</v>
      </c>
      <c r="W31" s="4" t="s">
        <v>16451</v>
      </c>
      <c r="X31" s="4" t="s">
        <v>17229</v>
      </c>
      <c r="Y31" s="4" t="s">
        <v>17246</v>
      </c>
    </row>
    <row r="32" spans="1:25" x14ac:dyDescent="0.25">
      <c r="A32" s="4" t="s">
        <v>17120</v>
      </c>
      <c r="B32" s="4" t="s">
        <v>17147</v>
      </c>
      <c r="C32">
        <v>2760049</v>
      </c>
      <c r="D32" s="4" t="s">
        <v>17343</v>
      </c>
      <c r="E32" s="4" t="s">
        <v>17036</v>
      </c>
      <c r="F32" s="4" t="s">
        <v>17344</v>
      </c>
      <c r="H32">
        <v>10</v>
      </c>
      <c r="I32" s="4" t="s">
        <v>17345</v>
      </c>
      <c r="J32" s="4" t="s">
        <v>17039</v>
      </c>
      <c r="K32" s="4" t="s">
        <v>16451</v>
      </c>
      <c r="L32" s="5"/>
      <c r="N32" s="4" t="s">
        <v>16451</v>
      </c>
      <c r="O32" s="4" t="s">
        <v>16451</v>
      </c>
      <c r="P32" s="4" t="s">
        <v>16451</v>
      </c>
      <c r="Q32">
        <v>2014</v>
      </c>
      <c r="R32" s="4" t="s">
        <v>16451</v>
      </c>
      <c r="S32" s="4" t="s">
        <v>17234</v>
      </c>
      <c r="T32" s="4" t="s">
        <v>17235</v>
      </c>
      <c r="U32" s="4" t="s">
        <v>16451</v>
      </c>
      <c r="V32" s="4" t="s">
        <v>17236</v>
      </c>
      <c r="W32" s="4" t="s">
        <v>16451</v>
      </c>
      <c r="X32" s="4" t="s">
        <v>17155</v>
      </c>
      <c r="Y32" s="4" t="s">
        <v>17156</v>
      </c>
    </row>
    <row r="33" spans="1:25" x14ac:dyDescent="0.25">
      <c r="A33" s="4" t="s">
        <v>17120</v>
      </c>
      <c r="B33" s="4" t="s">
        <v>17147</v>
      </c>
      <c r="C33">
        <v>3007971</v>
      </c>
      <c r="D33" s="4" t="s">
        <v>17346</v>
      </c>
      <c r="E33" s="4" t="s">
        <v>17347</v>
      </c>
      <c r="F33" s="4" t="s">
        <v>17348</v>
      </c>
      <c r="H33">
        <v>18</v>
      </c>
      <c r="I33" s="4" t="s">
        <v>17349</v>
      </c>
      <c r="J33" s="4" t="s">
        <v>17350</v>
      </c>
      <c r="K33" s="4" t="s">
        <v>17242</v>
      </c>
      <c r="L33" s="5">
        <v>42675</v>
      </c>
      <c r="M33">
        <v>19</v>
      </c>
      <c r="N33" s="4" t="s">
        <v>17341</v>
      </c>
      <c r="O33" s="4" t="s">
        <v>16451</v>
      </c>
      <c r="P33" s="4" t="s">
        <v>17342</v>
      </c>
      <c r="Q33">
        <v>2016</v>
      </c>
      <c r="R33" s="4" t="s">
        <v>17245</v>
      </c>
      <c r="S33" s="4" t="s">
        <v>16451</v>
      </c>
      <c r="T33" s="4" t="s">
        <v>16451</v>
      </c>
      <c r="U33" s="4" t="s">
        <v>16451</v>
      </c>
      <c r="V33" s="4" t="s">
        <v>16451</v>
      </c>
      <c r="W33" s="4" t="s">
        <v>16451</v>
      </c>
      <c r="X33" s="4" t="s">
        <v>17229</v>
      </c>
      <c r="Y33" s="4" t="s">
        <v>17246</v>
      </c>
    </row>
    <row r="34" spans="1:25" x14ac:dyDescent="0.25">
      <c r="A34" s="4" t="s">
        <v>17120</v>
      </c>
      <c r="B34" s="4" t="s">
        <v>17147</v>
      </c>
      <c r="C34">
        <v>3021901</v>
      </c>
      <c r="D34" s="4" t="s">
        <v>17351</v>
      </c>
      <c r="E34" s="4" t="s">
        <v>17352</v>
      </c>
      <c r="F34" s="4" t="s">
        <v>17353</v>
      </c>
      <c r="H34">
        <v>11</v>
      </c>
      <c r="I34" s="4" t="s">
        <v>17354</v>
      </c>
      <c r="J34" s="4" t="s">
        <v>17355</v>
      </c>
      <c r="K34" s="4" t="s">
        <v>16451</v>
      </c>
      <c r="L34" s="5"/>
      <c r="N34" s="4" t="s">
        <v>16451</v>
      </c>
      <c r="O34" s="4" t="s">
        <v>16451</v>
      </c>
      <c r="P34" s="4" t="s">
        <v>16451</v>
      </c>
      <c r="Q34">
        <v>2016</v>
      </c>
      <c r="R34" s="4" t="s">
        <v>16451</v>
      </c>
      <c r="S34" s="4" t="s">
        <v>17356</v>
      </c>
      <c r="T34" s="4" t="s">
        <v>17357</v>
      </c>
      <c r="U34" s="4" t="s">
        <v>16451</v>
      </c>
      <c r="V34" s="4" t="s">
        <v>17358</v>
      </c>
      <c r="W34" s="4" t="s">
        <v>17359</v>
      </c>
      <c r="X34" s="4" t="s">
        <v>17360</v>
      </c>
      <c r="Y34" s="4" t="s">
        <v>17361</v>
      </c>
    </row>
    <row r="35" spans="1:25" x14ac:dyDescent="0.25">
      <c r="A35" s="4" t="s">
        <v>17120</v>
      </c>
      <c r="B35" s="4" t="s">
        <v>17147</v>
      </c>
      <c r="C35">
        <v>2545949</v>
      </c>
      <c r="D35" s="4" t="s">
        <v>17362</v>
      </c>
      <c r="E35" s="4" t="s">
        <v>17083</v>
      </c>
      <c r="F35" s="4" t="s">
        <v>17363</v>
      </c>
      <c r="H35">
        <v>5</v>
      </c>
      <c r="I35" s="4" t="s">
        <v>17364</v>
      </c>
      <c r="J35" s="4" t="s">
        <v>17087</v>
      </c>
      <c r="K35" s="4" t="s">
        <v>16451</v>
      </c>
      <c r="L35" s="5"/>
      <c r="N35" s="4" t="s">
        <v>16451</v>
      </c>
      <c r="O35" s="4" t="s">
        <v>16451</v>
      </c>
      <c r="P35" s="4" t="s">
        <v>16451</v>
      </c>
      <c r="Q35">
        <v>2013</v>
      </c>
      <c r="R35" s="4" t="s">
        <v>16451</v>
      </c>
      <c r="S35" s="4" t="s">
        <v>17365</v>
      </c>
      <c r="T35" s="4" t="s">
        <v>17366</v>
      </c>
      <c r="U35" s="4" t="s">
        <v>16451</v>
      </c>
      <c r="V35" s="4" t="s">
        <v>17367</v>
      </c>
      <c r="W35" s="4" t="s">
        <v>16451</v>
      </c>
      <c r="X35" s="4" t="s">
        <v>17155</v>
      </c>
      <c r="Y35" s="4" t="s">
        <v>17156</v>
      </c>
    </row>
    <row r="36" spans="1:25" x14ac:dyDescent="0.25">
      <c r="A36" s="4" t="s">
        <v>17122</v>
      </c>
      <c r="B36" s="4" t="s">
        <v>17147</v>
      </c>
      <c r="C36">
        <v>2588676</v>
      </c>
      <c r="D36" s="4" t="s">
        <v>17368</v>
      </c>
      <c r="E36" s="4" t="s">
        <v>17369</v>
      </c>
      <c r="F36" s="4" t="s">
        <v>17370</v>
      </c>
      <c r="H36">
        <v>8</v>
      </c>
      <c r="I36" s="4" t="s">
        <v>17371</v>
      </c>
      <c r="J36" s="4" t="s">
        <v>17372</v>
      </c>
      <c r="K36" s="4" t="s">
        <v>16451</v>
      </c>
      <c r="L36" s="5"/>
      <c r="N36" s="4" t="s">
        <v>16451</v>
      </c>
      <c r="O36" s="4" t="s">
        <v>16451</v>
      </c>
      <c r="P36" s="4" t="s">
        <v>16451</v>
      </c>
      <c r="Q36">
        <v>2013</v>
      </c>
      <c r="R36" s="4" t="s">
        <v>16451</v>
      </c>
      <c r="S36" s="4" t="s">
        <v>17373</v>
      </c>
      <c r="T36" s="4" t="s">
        <v>17374</v>
      </c>
      <c r="U36" s="4" t="s">
        <v>16451</v>
      </c>
      <c r="V36" s="4" t="s">
        <v>17375</v>
      </c>
      <c r="W36" s="4" t="s">
        <v>16451</v>
      </c>
      <c r="X36" s="4" t="s">
        <v>17155</v>
      </c>
      <c r="Y36" s="4" t="s">
        <v>17156</v>
      </c>
    </row>
    <row r="37" spans="1:25" x14ac:dyDescent="0.25">
      <c r="A37" s="4" t="s">
        <v>17120</v>
      </c>
      <c r="B37" s="4" t="s">
        <v>17376</v>
      </c>
      <c r="C37">
        <v>2631411</v>
      </c>
      <c r="D37" s="4" t="s">
        <v>17377</v>
      </c>
      <c r="E37" s="4" t="s">
        <v>16451</v>
      </c>
      <c r="F37" s="4" t="s">
        <v>16451</v>
      </c>
      <c r="I37" s="4" t="s">
        <v>16451</v>
      </c>
      <c r="J37" s="4" t="s">
        <v>16451</v>
      </c>
      <c r="K37" s="4" t="s">
        <v>16451</v>
      </c>
      <c r="L37" s="5"/>
      <c r="N37" s="4" t="s">
        <v>16451</v>
      </c>
      <c r="O37" s="4" t="s">
        <v>16451</v>
      </c>
      <c r="P37" s="4" t="s">
        <v>16451</v>
      </c>
      <c r="Q37">
        <v>2014</v>
      </c>
      <c r="R37" s="4" t="s">
        <v>16451</v>
      </c>
      <c r="S37" s="4" t="s">
        <v>17378</v>
      </c>
      <c r="T37" s="4" t="s">
        <v>16451</v>
      </c>
      <c r="U37" s="4" t="s">
        <v>16451</v>
      </c>
      <c r="V37" s="4" t="s">
        <v>17379</v>
      </c>
      <c r="W37" s="4" t="s">
        <v>16451</v>
      </c>
      <c r="X37" s="4" t="s">
        <v>17380</v>
      </c>
      <c r="Y37" s="4" t="s">
        <v>16451</v>
      </c>
    </row>
    <row r="38" spans="1:25" x14ac:dyDescent="0.25">
      <c r="A38" s="4" t="s">
        <v>17120</v>
      </c>
      <c r="B38" s="4" t="s">
        <v>17147</v>
      </c>
      <c r="C38">
        <v>2870237</v>
      </c>
      <c r="D38" s="4" t="s">
        <v>17381</v>
      </c>
      <c r="E38" s="4" t="s">
        <v>17382</v>
      </c>
      <c r="F38" s="4" t="s">
        <v>17383</v>
      </c>
      <c r="H38">
        <v>8</v>
      </c>
      <c r="I38" s="4" t="s">
        <v>17384</v>
      </c>
      <c r="J38" s="4" t="s">
        <v>17385</v>
      </c>
      <c r="K38" s="4" t="s">
        <v>17386</v>
      </c>
      <c r="L38" s="5">
        <v>42339</v>
      </c>
      <c r="M38">
        <v>31</v>
      </c>
      <c r="N38" s="4" t="s">
        <v>17387</v>
      </c>
      <c r="O38" s="4" t="s">
        <v>16451</v>
      </c>
      <c r="P38" s="4" t="s">
        <v>17272</v>
      </c>
      <c r="Q38">
        <v>2015</v>
      </c>
      <c r="R38" s="4" t="s">
        <v>17388</v>
      </c>
      <c r="S38" s="4" t="s">
        <v>16451</v>
      </c>
      <c r="T38" s="4" t="s">
        <v>16451</v>
      </c>
      <c r="U38" s="4" t="s">
        <v>16451</v>
      </c>
      <c r="V38" s="4" t="s">
        <v>16451</v>
      </c>
      <c r="W38" s="4" t="s">
        <v>16451</v>
      </c>
      <c r="X38" s="4" t="s">
        <v>17389</v>
      </c>
      <c r="Y38" s="4" t="s">
        <v>17390</v>
      </c>
    </row>
    <row r="39" spans="1:25" x14ac:dyDescent="0.25">
      <c r="A39" s="4" t="s">
        <v>17120</v>
      </c>
      <c r="B39" s="4" t="s">
        <v>17376</v>
      </c>
      <c r="C39">
        <v>2124409</v>
      </c>
      <c r="D39" s="4" t="s">
        <v>17391</v>
      </c>
      <c r="E39" s="4" t="s">
        <v>16451</v>
      </c>
      <c r="F39" s="4" t="s">
        <v>16451</v>
      </c>
      <c r="I39" s="4" t="s">
        <v>16451</v>
      </c>
      <c r="J39" s="4" t="s">
        <v>16451</v>
      </c>
      <c r="K39" s="4" t="s">
        <v>16451</v>
      </c>
      <c r="L39" s="5"/>
      <c r="N39" s="4" t="s">
        <v>16451</v>
      </c>
      <c r="O39" s="4" t="s">
        <v>16451</v>
      </c>
      <c r="P39" s="4" t="s">
        <v>16451</v>
      </c>
      <c r="Q39">
        <v>2011</v>
      </c>
      <c r="R39" s="4" t="s">
        <v>16451</v>
      </c>
      <c r="S39" s="4" t="s">
        <v>17392</v>
      </c>
      <c r="T39" s="4" t="s">
        <v>16451</v>
      </c>
      <c r="U39" s="4" t="s">
        <v>16451</v>
      </c>
      <c r="V39" s="4" t="s">
        <v>17393</v>
      </c>
      <c r="W39" s="4" t="s">
        <v>16451</v>
      </c>
      <c r="X39" s="4" t="s">
        <v>17380</v>
      </c>
      <c r="Y39" s="4" t="s">
        <v>16451</v>
      </c>
    </row>
    <row r="40" spans="1:25" x14ac:dyDescent="0.25">
      <c r="A40" s="4" t="s">
        <v>17120</v>
      </c>
      <c r="B40" s="4" t="s">
        <v>17147</v>
      </c>
      <c r="C40">
        <v>2645844</v>
      </c>
      <c r="D40" s="4" t="s">
        <v>17394</v>
      </c>
      <c r="E40" s="4" t="s">
        <v>17395</v>
      </c>
      <c r="F40" s="4" t="s">
        <v>17396</v>
      </c>
      <c r="G40">
        <v>63</v>
      </c>
      <c r="H40">
        <v>6</v>
      </c>
      <c r="I40" s="4" t="s">
        <v>17397</v>
      </c>
      <c r="J40" s="4" t="s">
        <v>17398</v>
      </c>
      <c r="K40" s="4" t="s">
        <v>16451</v>
      </c>
      <c r="L40" s="5"/>
      <c r="N40" s="4" t="s">
        <v>16451</v>
      </c>
      <c r="O40" s="4" t="s">
        <v>16451</v>
      </c>
      <c r="P40" s="4" t="s">
        <v>16451</v>
      </c>
      <c r="Q40">
        <v>2014</v>
      </c>
      <c r="R40" s="4" t="s">
        <v>16451</v>
      </c>
      <c r="S40" s="4" t="s">
        <v>17399</v>
      </c>
      <c r="T40" s="4" t="s">
        <v>17400</v>
      </c>
      <c r="U40" s="4" t="s">
        <v>16451</v>
      </c>
      <c r="V40" s="4" t="s">
        <v>17401</v>
      </c>
      <c r="W40" s="4" t="s">
        <v>17402</v>
      </c>
      <c r="X40" s="4" t="s">
        <v>17183</v>
      </c>
      <c r="Y40" s="4" t="s">
        <v>17184</v>
      </c>
    </row>
    <row r="41" spans="1:25" x14ac:dyDescent="0.25">
      <c r="A41" s="4" t="s">
        <v>17120</v>
      </c>
      <c r="B41" s="4" t="s">
        <v>17376</v>
      </c>
      <c r="C41">
        <v>2500934</v>
      </c>
      <c r="D41" s="4" t="s">
        <v>17403</v>
      </c>
      <c r="E41" s="4" t="s">
        <v>16451</v>
      </c>
      <c r="F41" s="4" t="s">
        <v>16451</v>
      </c>
      <c r="I41" s="4" t="s">
        <v>16451</v>
      </c>
      <c r="J41" s="4" t="s">
        <v>16451</v>
      </c>
      <c r="K41" s="4" t="s">
        <v>16451</v>
      </c>
      <c r="L41" s="5"/>
      <c r="N41" s="4" t="s">
        <v>16451</v>
      </c>
      <c r="O41" s="4" t="s">
        <v>16451</v>
      </c>
      <c r="P41" s="4" t="s">
        <v>16451</v>
      </c>
      <c r="Q41">
        <v>2013</v>
      </c>
      <c r="R41" s="4" t="s">
        <v>16451</v>
      </c>
      <c r="S41" s="4" t="s">
        <v>17404</v>
      </c>
      <c r="T41" s="4" t="s">
        <v>16451</v>
      </c>
      <c r="U41" s="4" t="s">
        <v>17405</v>
      </c>
      <c r="V41" s="4" t="s">
        <v>17406</v>
      </c>
      <c r="W41" s="4" t="s">
        <v>16451</v>
      </c>
      <c r="X41" s="4" t="s">
        <v>17407</v>
      </c>
      <c r="Y41" s="4" t="s">
        <v>17408</v>
      </c>
    </row>
    <row r="42" spans="1:25" x14ac:dyDescent="0.25">
      <c r="A42" s="4" t="s">
        <v>17120</v>
      </c>
      <c r="B42" s="4" t="s">
        <v>17376</v>
      </c>
      <c r="C42">
        <v>2339445</v>
      </c>
      <c r="D42" s="4" t="s">
        <v>17409</v>
      </c>
      <c r="E42" s="4" t="s">
        <v>16451</v>
      </c>
      <c r="F42" s="4" t="s">
        <v>16451</v>
      </c>
      <c r="I42" s="4" t="s">
        <v>16451</v>
      </c>
      <c r="J42" s="4" t="s">
        <v>16451</v>
      </c>
      <c r="K42" s="4" t="s">
        <v>16451</v>
      </c>
      <c r="L42" s="5"/>
      <c r="N42" s="4" t="s">
        <v>16451</v>
      </c>
      <c r="O42" s="4" t="s">
        <v>16451</v>
      </c>
      <c r="P42" s="4" t="s">
        <v>16451</v>
      </c>
      <c r="Q42">
        <v>2012</v>
      </c>
      <c r="R42" s="4" t="s">
        <v>16451</v>
      </c>
      <c r="S42" s="4" t="s">
        <v>17410</v>
      </c>
      <c r="T42" s="4" t="s">
        <v>16451</v>
      </c>
      <c r="U42" s="4" t="s">
        <v>17405</v>
      </c>
      <c r="V42" s="4" t="s">
        <v>17411</v>
      </c>
      <c r="W42" s="4" t="s">
        <v>16451</v>
      </c>
      <c r="X42" s="4" t="s">
        <v>17412</v>
      </c>
      <c r="Y42" s="4" t="s">
        <v>16451</v>
      </c>
    </row>
    <row r="43" spans="1:25" x14ac:dyDescent="0.25">
      <c r="A43" s="4" t="s">
        <v>17120</v>
      </c>
      <c r="B43" s="4" t="s">
        <v>17376</v>
      </c>
      <c r="C43">
        <v>2810076</v>
      </c>
      <c r="D43" s="4" t="s">
        <v>17413</v>
      </c>
      <c r="E43" s="4" t="s">
        <v>16451</v>
      </c>
      <c r="F43" s="4" t="s">
        <v>16451</v>
      </c>
      <c r="I43" s="4" t="s">
        <v>16451</v>
      </c>
      <c r="J43" s="4" t="s">
        <v>16451</v>
      </c>
      <c r="K43" s="4" t="s">
        <v>16451</v>
      </c>
      <c r="L43" s="5"/>
      <c r="N43" s="4" t="s">
        <v>16451</v>
      </c>
      <c r="O43" s="4" t="s">
        <v>16451</v>
      </c>
      <c r="P43" s="4" t="s">
        <v>16451</v>
      </c>
      <c r="Q43">
        <v>2015</v>
      </c>
      <c r="R43" s="4" t="s">
        <v>16451</v>
      </c>
      <c r="S43" s="4" t="s">
        <v>17414</v>
      </c>
      <c r="T43" s="4" t="s">
        <v>16451</v>
      </c>
      <c r="U43" s="4" t="s">
        <v>17405</v>
      </c>
      <c r="V43" s="4" t="s">
        <v>17415</v>
      </c>
      <c r="W43" s="4" t="s">
        <v>16451</v>
      </c>
      <c r="X43" s="4" t="s">
        <v>17407</v>
      </c>
      <c r="Y43" s="4" t="s">
        <v>17408</v>
      </c>
    </row>
    <row r="44" spans="1:25" x14ac:dyDescent="0.25">
      <c r="A44" s="4" t="s">
        <v>17120</v>
      </c>
      <c r="B44" s="4" t="s">
        <v>17376</v>
      </c>
      <c r="C44">
        <v>2602254</v>
      </c>
      <c r="D44" s="4" t="s">
        <v>17416</v>
      </c>
      <c r="E44" s="4" t="s">
        <v>16451</v>
      </c>
      <c r="F44" s="4" t="s">
        <v>16451</v>
      </c>
      <c r="I44" s="4" t="s">
        <v>16451</v>
      </c>
      <c r="J44" s="4" t="s">
        <v>16451</v>
      </c>
      <c r="K44" s="4" t="s">
        <v>16451</v>
      </c>
      <c r="L44" s="5"/>
      <c r="N44" s="4" t="s">
        <v>16451</v>
      </c>
      <c r="O44" s="4" t="s">
        <v>16451</v>
      </c>
      <c r="P44" s="4" t="s">
        <v>16451</v>
      </c>
      <c r="Q44">
        <v>2014</v>
      </c>
      <c r="R44" s="4" t="s">
        <v>16451</v>
      </c>
      <c r="S44" s="4" t="s">
        <v>17417</v>
      </c>
      <c r="T44" s="4" t="s">
        <v>16451</v>
      </c>
      <c r="U44" s="4" t="s">
        <v>16451</v>
      </c>
      <c r="V44" s="4" t="s">
        <v>17418</v>
      </c>
      <c r="W44" s="4" t="s">
        <v>16451</v>
      </c>
      <c r="X44" s="4" t="s">
        <v>17380</v>
      </c>
      <c r="Y44" s="4" t="s">
        <v>16451</v>
      </c>
    </row>
    <row r="45" spans="1:25" x14ac:dyDescent="0.25">
      <c r="A45" s="4" t="s">
        <v>17120</v>
      </c>
      <c r="B45" s="4" t="s">
        <v>17376</v>
      </c>
      <c r="C45">
        <v>1594890</v>
      </c>
      <c r="D45" s="4" t="s">
        <v>17419</v>
      </c>
      <c r="E45" s="4" t="s">
        <v>16451</v>
      </c>
      <c r="F45" s="4" t="s">
        <v>16451</v>
      </c>
      <c r="I45" s="4" t="s">
        <v>16451</v>
      </c>
      <c r="J45" s="4" t="s">
        <v>16451</v>
      </c>
      <c r="K45" s="4" t="s">
        <v>16451</v>
      </c>
      <c r="L45" s="5"/>
      <c r="N45" s="4" t="s">
        <v>16451</v>
      </c>
      <c r="O45" s="4" t="s">
        <v>16451</v>
      </c>
      <c r="P45" s="4" t="s">
        <v>16451</v>
      </c>
      <c r="Q45">
        <v>2009</v>
      </c>
      <c r="R45" s="4" t="s">
        <v>16451</v>
      </c>
      <c r="S45" s="4" t="s">
        <v>17420</v>
      </c>
      <c r="T45" s="4" t="s">
        <v>16451</v>
      </c>
      <c r="U45" s="4" t="s">
        <v>17405</v>
      </c>
      <c r="V45" s="4" t="s">
        <v>17421</v>
      </c>
      <c r="W45" s="4" t="s">
        <v>16451</v>
      </c>
      <c r="X45" s="4" t="s">
        <v>17422</v>
      </c>
      <c r="Y45" s="4" t="s">
        <v>17423</v>
      </c>
    </row>
    <row r="46" spans="1:25" x14ac:dyDescent="0.25">
      <c r="A46" s="4" t="s">
        <v>17122</v>
      </c>
      <c r="B46" s="4" t="s">
        <v>17147</v>
      </c>
      <c r="C46">
        <v>2635314</v>
      </c>
      <c r="D46" s="4" t="s">
        <v>17424</v>
      </c>
      <c r="E46" s="4" t="s">
        <v>17425</v>
      </c>
      <c r="F46" s="4" t="s">
        <v>17426</v>
      </c>
      <c r="H46">
        <v>6</v>
      </c>
      <c r="I46" s="4" t="s">
        <v>17427</v>
      </c>
      <c r="J46" s="4" t="s">
        <v>17428</v>
      </c>
      <c r="K46" s="4" t="s">
        <v>16451</v>
      </c>
      <c r="L46" s="5"/>
      <c r="N46" s="4" t="s">
        <v>16451</v>
      </c>
      <c r="O46" s="4" t="s">
        <v>16451</v>
      </c>
      <c r="P46" s="4" t="s">
        <v>16451</v>
      </c>
      <c r="Q46">
        <v>2014</v>
      </c>
      <c r="R46" s="4" t="s">
        <v>16451</v>
      </c>
      <c r="S46" s="4" t="s">
        <v>17429</v>
      </c>
      <c r="T46" s="4" t="s">
        <v>17430</v>
      </c>
      <c r="U46" s="4" t="s">
        <v>16451</v>
      </c>
      <c r="V46" s="4" t="s">
        <v>17431</v>
      </c>
      <c r="W46" s="4" t="s">
        <v>16451</v>
      </c>
      <c r="X46" s="4" t="s">
        <v>17155</v>
      </c>
      <c r="Y46" s="4" t="s">
        <v>17156</v>
      </c>
    </row>
    <row r="47" spans="1:25" x14ac:dyDescent="0.25">
      <c r="A47" s="4" t="s">
        <v>17120</v>
      </c>
      <c r="B47" s="4" t="s">
        <v>17147</v>
      </c>
      <c r="C47">
        <v>2093960</v>
      </c>
      <c r="D47" s="4" t="s">
        <v>17432</v>
      </c>
      <c r="E47" s="4" t="s">
        <v>17433</v>
      </c>
      <c r="F47" s="4" t="s">
        <v>17434</v>
      </c>
      <c r="H47">
        <v>1</v>
      </c>
      <c r="I47" s="4" t="s">
        <v>16451</v>
      </c>
      <c r="J47" s="4" t="s">
        <v>16451</v>
      </c>
      <c r="K47" s="4" t="s">
        <v>16451</v>
      </c>
      <c r="L47" s="5"/>
      <c r="N47" s="4" t="s">
        <v>16451</v>
      </c>
      <c r="O47" s="4" t="s">
        <v>16451</v>
      </c>
      <c r="P47" s="4" t="s">
        <v>16451</v>
      </c>
      <c r="Q47">
        <v>2011</v>
      </c>
      <c r="R47" s="4" t="s">
        <v>16451</v>
      </c>
      <c r="S47" s="4" t="s">
        <v>17435</v>
      </c>
      <c r="T47" s="4" t="s">
        <v>17436</v>
      </c>
      <c r="U47" s="4" t="s">
        <v>16451</v>
      </c>
      <c r="V47" s="4" t="s">
        <v>16451</v>
      </c>
      <c r="W47" s="4" t="s">
        <v>17437</v>
      </c>
      <c r="X47" s="4" t="s">
        <v>17438</v>
      </c>
      <c r="Y47" s="4" t="s">
        <v>17439</v>
      </c>
    </row>
    <row r="48" spans="1:25" x14ac:dyDescent="0.25">
      <c r="A48" s="4" t="s">
        <v>17120</v>
      </c>
      <c r="B48" s="4" t="s">
        <v>17147</v>
      </c>
      <c r="C48">
        <v>1927995</v>
      </c>
      <c r="D48" s="4" t="s">
        <v>17440</v>
      </c>
      <c r="E48" s="4" t="s">
        <v>17441</v>
      </c>
      <c r="F48" s="4" t="s">
        <v>17442</v>
      </c>
      <c r="H48">
        <v>10</v>
      </c>
      <c r="I48" s="4" t="s">
        <v>16451</v>
      </c>
      <c r="J48" s="4" t="s">
        <v>16451</v>
      </c>
      <c r="K48" s="4" t="s">
        <v>16451</v>
      </c>
      <c r="L48" s="5"/>
      <c r="N48" s="4" t="s">
        <v>16451</v>
      </c>
      <c r="O48" s="4" t="s">
        <v>16451</v>
      </c>
      <c r="P48" s="4" t="s">
        <v>16451</v>
      </c>
      <c r="Q48">
        <v>2010</v>
      </c>
      <c r="R48" s="4" t="s">
        <v>16451</v>
      </c>
      <c r="S48" s="4" t="s">
        <v>17443</v>
      </c>
      <c r="T48" s="4" t="s">
        <v>17444</v>
      </c>
      <c r="U48" s="4" t="s">
        <v>16451</v>
      </c>
      <c r="V48" s="4" t="s">
        <v>17445</v>
      </c>
      <c r="W48" s="4" t="s">
        <v>17446</v>
      </c>
      <c r="X48" s="4" t="s">
        <v>17229</v>
      </c>
      <c r="Y48" s="4" t="s">
        <v>17230</v>
      </c>
    </row>
    <row r="49" spans="1:25" x14ac:dyDescent="0.25">
      <c r="A49" s="4" t="s">
        <v>17120</v>
      </c>
      <c r="B49" s="4" t="s">
        <v>17376</v>
      </c>
      <c r="C49">
        <v>1594915</v>
      </c>
      <c r="D49" s="4" t="s">
        <v>17447</v>
      </c>
      <c r="E49" s="4" t="s">
        <v>16451</v>
      </c>
      <c r="F49" s="4" t="s">
        <v>16451</v>
      </c>
      <c r="I49" s="4" t="s">
        <v>16451</v>
      </c>
      <c r="J49" s="4" t="s">
        <v>16451</v>
      </c>
      <c r="K49" s="4" t="s">
        <v>16451</v>
      </c>
      <c r="L49" s="5"/>
      <c r="N49" s="4" t="s">
        <v>16451</v>
      </c>
      <c r="O49" s="4" t="s">
        <v>16451</v>
      </c>
      <c r="P49" s="4" t="s">
        <v>16451</v>
      </c>
      <c r="Q49">
        <v>2009</v>
      </c>
      <c r="R49" s="4" t="s">
        <v>16451</v>
      </c>
      <c r="S49" s="4" t="s">
        <v>17448</v>
      </c>
      <c r="T49" s="4" t="s">
        <v>16451</v>
      </c>
      <c r="U49" s="4" t="s">
        <v>17405</v>
      </c>
      <c r="V49" s="4" t="s">
        <v>17449</v>
      </c>
      <c r="W49" s="4" t="s">
        <v>16451</v>
      </c>
      <c r="X49" s="4" t="s">
        <v>17450</v>
      </c>
      <c r="Y49" s="4" t="s">
        <v>17451</v>
      </c>
    </row>
    <row r="50" spans="1:25" x14ac:dyDescent="0.25">
      <c r="A50" s="4" t="s">
        <v>17120</v>
      </c>
      <c r="B50" s="4" t="s">
        <v>17147</v>
      </c>
      <c r="C50">
        <v>2287388</v>
      </c>
      <c r="D50" s="4" t="s">
        <v>17452</v>
      </c>
      <c r="E50" s="4" t="s">
        <v>17453</v>
      </c>
      <c r="F50" s="4" t="s">
        <v>17454</v>
      </c>
      <c r="H50">
        <v>5</v>
      </c>
      <c r="I50" s="4" t="s">
        <v>16451</v>
      </c>
      <c r="J50" s="4" t="s">
        <v>17455</v>
      </c>
      <c r="K50" s="4" t="s">
        <v>17456</v>
      </c>
      <c r="L50" s="5">
        <v>40483</v>
      </c>
      <c r="M50">
        <v>2010</v>
      </c>
      <c r="N50" s="4" t="s">
        <v>17457</v>
      </c>
      <c r="O50" s="4" t="s">
        <v>16451</v>
      </c>
      <c r="P50" s="4" t="s">
        <v>17342</v>
      </c>
      <c r="Q50">
        <v>2010</v>
      </c>
      <c r="R50" s="4" t="s">
        <v>17458</v>
      </c>
      <c r="S50" s="4" t="s">
        <v>16451</v>
      </c>
      <c r="T50" s="4" t="s">
        <v>16451</v>
      </c>
      <c r="U50" s="4" t="s">
        <v>16451</v>
      </c>
      <c r="V50" s="4" t="s">
        <v>16451</v>
      </c>
      <c r="W50" s="4" t="s">
        <v>16451</v>
      </c>
      <c r="X50" s="4" t="s">
        <v>17459</v>
      </c>
      <c r="Y50" s="4" t="s">
        <v>17460</v>
      </c>
    </row>
    <row r="51" spans="1:25" x14ac:dyDescent="0.25">
      <c r="A51" s="4" t="s">
        <v>17120</v>
      </c>
      <c r="B51" s="4" t="s">
        <v>17147</v>
      </c>
      <c r="C51">
        <v>2901345</v>
      </c>
      <c r="D51" s="4" t="s">
        <v>17461</v>
      </c>
      <c r="E51" s="4" t="s">
        <v>17462</v>
      </c>
      <c r="F51" s="4" t="s">
        <v>17463</v>
      </c>
      <c r="G51">
        <v>37</v>
      </c>
      <c r="H51">
        <v>16</v>
      </c>
      <c r="I51" s="4" t="s">
        <v>16451</v>
      </c>
      <c r="J51" s="4" t="s">
        <v>17464</v>
      </c>
      <c r="K51" s="4" t="s">
        <v>16451</v>
      </c>
      <c r="L51" s="5"/>
      <c r="N51" s="4" t="s">
        <v>16451</v>
      </c>
      <c r="O51" s="4" t="s">
        <v>16451</v>
      </c>
      <c r="P51" s="4" t="s">
        <v>16451</v>
      </c>
      <c r="Q51">
        <v>2016</v>
      </c>
      <c r="R51" s="4" t="s">
        <v>16451</v>
      </c>
      <c r="S51" s="4" t="s">
        <v>17465</v>
      </c>
      <c r="T51" s="4" t="s">
        <v>17466</v>
      </c>
      <c r="U51" s="4" t="s">
        <v>16451</v>
      </c>
      <c r="V51" s="4" t="s">
        <v>17467</v>
      </c>
      <c r="W51" s="4" t="s">
        <v>17468</v>
      </c>
      <c r="X51" s="4" t="s">
        <v>17183</v>
      </c>
      <c r="Y51" s="4" t="s">
        <v>17184</v>
      </c>
    </row>
    <row r="52" spans="1:25" x14ac:dyDescent="0.25">
      <c r="A52" s="4" t="s">
        <v>17122</v>
      </c>
      <c r="B52" s="4" t="s">
        <v>17147</v>
      </c>
      <c r="C52">
        <v>3199447</v>
      </c>
      <c r="D52" s="4" t="s">
        <v>17469</v>
      </c>
      <c r="E52" s="4" t="s">
        <v>17470</v>
      </c>
      <c r="F52" s="4" t="s">
        <v>17471</v>
      </c>
      <c r="H52">
        <v>13</v>
      </c>
      <c r="I52" s="4" t="s">
        <v>17472</v>
      </c>
      <c r="J52" s="4" t="s">
        <v>17473</v>
      </c>
      <c r="K52" s="4" t="s">
        <v>17474</v>
      </c>
      <c r="L52" s="5">
        <v>43221</v>
      </c>
      <c r="M52">
        <v>58</v>
      </c>
      <c r="N52" s="4" t="s">
        <v>17475</v>
      </c>
      <c r="O52" s="4" t="s">
        <v>16451</v>
      </c>
      <c r="P52" s="4" t="s">
        <v>17200</v>
      </c>
      <c r="Q52">
        <v>2018</v>
      </c>
      <c r="R52" s="4" t="s">
        <v>17476</v>
      </c>
      <c r="S52" s="4" t="s">
        <v>16451</v>
      </c>
      <c r="T52" s="4" t="s">
        <v>16451</v>
      </c>
      <c r="U52" s="4" t="s">
        <v>16451</v>
      </c>
      <c r="V52" s="4" t="s">
        <v>16451</v>
      </c>
      <c r="W52" s="4" t="s">
        <v>16451</v>
      </c>
      <c r="X52" s="4" t="s">
        <v>17459</v>
      </c>
      <c r="Y52" s="4" t="s">
        <v>17460</v>
      </c>
    </row>
    <row r="53" spans="1:25" x14ac:dyDescent="0.25">
      <c r="A53" s="4" t="s">
        <v>17120</v>
      </c>
      <c r="B53" s="4" t="s">
        <v>17147</v>
      </c>
      <c r="C53">
        <v>2031755</v>
      </c>
      <c r="D53" s="4" t="s">
        <v>17477</v>
      </c>
      <c r="E53" s="4" t="s">
        <v>17478</v>
      </c>
      <c r="F53" s="4" t="s">
        <v>17479</v>
      </c>
      <c r="H53">
        <v>5</v>
      </c>
      <c r="I53" s="4" t="s">
        <v>17480</v>
      </c>
      <c r="J53" s="4" t="s">
        <v>17481</v>
      </c>
      <c r="K53" s="4" t="s">
        <v>16451</v>
      </c>
      <c r="L53" s="5"/>
      <c r="N53" s="4" t="s">
        <v>16451</v>
      </c>
      <c r="O53" s="4" t="s">
        <v>16451</v>
      </c>
      <c r="P53" s="4" t="s">
        <v>16451</v>
      </c>
      <c r="Q53">
        <v>2011</v>
      </c>
      <c r="R53" s="4" t="s">
        <v>16451</v>
      </c>
      <c r="S53" s="4" t="s">
        <v>17482</v>
      </c>
      <c r="T53" s="4" t="s">
        <v>17483</v>
      </c>
      <c r="U53" s="4" t="s">
        <v>16451</v>
      </c>
      <c r="V53" s="4" t="s">
        <v>17484</v>
      </c>
      <c r="W53" s="4" t="s">
        <v>17485</v>
      </c>
      <c r="X53" s="4" t="s">
        <v>17183</v>
      </c>
      <c r="Y53" s="4" t="s">
        <v>17184</v>
      </c>
    </row>
    <row r="54" spans="1:25" x14ac:dyDescent="0.25">
      <c r="A54" s="4" t="s">
        <v>17120</v>
      </c>
      <c r="B54" s="4" t="s">
        <v>17147</v>
      </c>
      <c r="C54">
        <v>3097882</v>
      </c>
      <c r="D54" s="4" t="s">
        <v>17486</v>
      </c>
      <c r="E54" s="4" t="s">
        <v>17487</v>
      </c>
      <c r="F54" s="4" t="s">
        <v>17488</v>
      </c>
      <c r="H54">
        <v>8</v>
      </c>
      <c r="I54" s="4" t="s">
        <v>17489</v>
      </c>
      <c r="J54" s="4" t="s">
        <v>17490</v>
      </c>
      <c r="K54" s="4" t="s">
        <v>16451</v>
      </c>
      <c r="L54" s="5"/>
      <c r="N54" s="4" t="s">
        <v>16451</v>
      </c>
      <c r="O54" s="4" t="s">
        <v>16451</v>
      </c>
      <c r="P54" s="4" t="s">
        <v>16451</v>
      </c>
      <c r="Q54">
        <v>2015</v>
      </c>
      <c r="R54" s="4" t="s">
        <v>16451</v>
      </c>
      <c r="S54" s="4" t="s">
        <v>17491</v>
      </c>
      <c r="T54" s="4" t="s">
        <v>17492</v>
      </c>
      <c r="U54" s="4" t="s">
        <v>16451</v>
      </c>
      <c r="V54" s="4" t="s">
        <v>17493</v>
      </c>
      <c r="W54" s="4" t="s">
        <v>17494</v>
      </c>
      <c r="X54" s="4" t="s">
        <v>17360</v>
      </c>
      <c r="Y54" s="4" t="s">
        <v>17361</v>
      </c>
    </row>
    <row r="55" spans="1:25" x14ac:dyDescent="0.25">
      <c r="A55" s="4" t="s">
        <v>17120</v>
      </c>
      <c r="B55" s="4" t="s">
        <v>17376</v>
      </c>
      <c r="C55">
        <v>2500970</v>
      </c>
      <c r="D55" s="4" t="s">
        <v>17495</v>
      </c>
      <c r="E55" s="4" t="s">
        <v>16451</v>
      </c>
      <c r="F55" s="4" t="s">
        <v>16451</v>
      </c>
      <c r="I55" s="4" t="s">
        <v>16451</v>
      </c>
      <c r="J55" s="4" t="s">
        <v>16451</v>
      </c>
      <c r="K55" s="4" t="s">
        <v>16451</v>
      </c>
      <c r="L55" s="5"/>
      <c r="N55" s="4" t="s">
        <v>16451</v>
      </c>
      <c r="O55" s="4" t="s">
        <v>16451</v>
      </c>
      <c r="P55" s="4" t="s">
        <v>16451</v>
      </c>
      <c r="Q55">
        <v>2013</v>
      </c>
      <c r="R55" s="4" t="s">
        <v>16451</v>
      </c>
      <c r="S55" s="4" t="s">
        <v>17496</v>
      </c>
      <c r="T55" s="4" t="s">
        <v>16451</v>
      </c>
      <c r="U55" s="4" t="s">
        <v>17405</v>
      </c>
      <c r="V55" s="4" t="s">
        <v>17497</v>
      </c>
      <c r="W55" s="4" t="s">
        <v>16451</v>
      </c>
      <c r="X55" s="4" t="s">
        <v>17498</v>
      </c>
      <c r="Y55" s="4" t="s">
        <v>16451</v>
      </c>
    </row>
    <row r="56" spans="1:25" x14ac:dyDescent="0.25">
      <c r="A56" s="4" t="s">
        <v>17120</v>
      </c>
      <c r="B56" s="4" t="s">
        <v>17147</v>
      </c>
      <c r="C56">
        <v>2593794</v>
      </c>
      <c r="D56" s="4" t="s">
        <v>17499</v>
      </c>
      <c r="E56" s="4" t="s">
        <v>17500</v>
      </c>
      <c r="F56" s="4" t="s">
        <v>17501</v>
      </c>
      <c r="H56">
        <v>10</v>
      </c>
      <c r="I56" s="4" t="s">
        <v>17502</v>
      </c>
      <c r="J56" s="4" t="s">
        <v>17503</v>
      </c>
      <c r="K56" s="4" t="s">
        <v>16451</v>
      </c>
      <c r="L56" s="5"/>
      <c r="N56" s="4" t="s">
        <v>16451</v>
      </c>
      <c r="O56" s="4" t="s">
        <v>16451</v>
      </c>
      <c r="P56" s="4" t="s">
        <v>16451</v>
      </c>
      <c r="Q56">
        <v>2014</v>
      </c>
      <c r="R56" s="4" t="s">
        <v>16451</v>
      </c>
      <c r="S56" s="4" t="s">
        <v>17504</v>
      </c>
      <c r="T56" s="4" t="s">
        <v>17505</v>
      </c>
      <c r="U56" s="4" t="s">
        <v>16451</v>
      </c>
      <c r="V56" s="4" t="s">
        <v>17506</v>
      </c>
      <c r="W56" s="4" t="s">
        <v>17507</v>
      </c>
      <c r="X56" s="4" t="s">
        <v>17183</v>
      </c>
      <c r="Y56" s="4" t="s">
        <v>17184</v>
      </c>
    </row>
    <row r="57" spans="1:25" x14ac:dyDescent="0.25">
      <c r="A57" s="4" t="s">
        <v>17120</v>
      </c>
      <c r="B57" s="4" t="s">
        <v>17147</v>
      </c>
      <c r="C57">
        <v>2352498</v>
      </c>
      <c r="D57" s="4" t="s">
        <v>17508</v>
      </c>
      <c r="E57" s="4" t="s">
        <v>17509</v>
      </c>
      <c r="F57" s="4" t="s">
        <v>17510</v>
      </c>
      <c r="H57">
        <v>4</v>
      </c>
      <c r="I57" s="4" t="s">
        <v>16451</v>
      </c>
      <c r="J57" s="4" t="s">
        <v>17511</v>
      </c>
      <c r="K57" s="4" t="s">
        <v>16451</v>
      </c>
      <c r="L57" s="5"/>
      <c r="N57" s="4" t="s">
        <v>16451</v>
      </c>
      <c r="O57" s="4" t="s">
        <v>16451</v>
      </c>
      <c r="P57" s="4" t="s">
        <v>16451</v>
      </c>
      <c r="Q57">
        <v>2012</v>
      </c>
      <c r="R57" s="4" t="s">
        <v>16451</v>
      </c>
      <c r="S57" s="4" t="s">
        <v>17512</v>
      </c>
      <c r="T57" s="4" t="s">
        <v>17513</v>
      </c>
      <c r="U57" s="4" t="s">
        <v>16451</v>
      </c>
      <c r="V57" s="4" t="s">
        <v>17514</v>
      </c>
      <c r="W57" s="4" t="s">
        <v>17515</v>
      </c>
      <c r="X57" s="4" t="s">
        <v>17229</v>
      </c>
      <c r="Y57" s="4" t="s">
        <v>17230</v>
      </c>
    </row>
    <row r="58" spans="1:25" x14ac:dyDescent="0.25">
      <c r="A58" s="4" t="s">
        <v>17120</v>
      </c>
      <c r="B58" s="4" t="s">
        <v>17516</v>
      </c>
      <c r="C58">
        <v>2756594</v>
      </c>
      <c r="D58" s="4" t="s">
        <v>16451</v>
      </c>
      <c r="E58" s="4" t="s">
        <v>16451</v>
      </c>
      <c r="F58" s="4" t="s">
        <v>16451</v>
      </c>
      <c r="I58" s="4" t="s">
        <v>16451</v>
      </c>
      <c r="J58" s="4" t="s">
        <v>16451</v>
      </c>
      <c r="K58" s="4" t="s">
        <v>16451</v>
      </c>
      <c r="L58" s="5"/>
      <c r="N58" s="4" t="s">
        <v>16451</v>
      </c>
      <c r="O58" s="4" t="s">
        <v>16451</v>
      </c>
      <c r="P58" s="4" t="s">
        <v>16451</v>
      </c>
      <c r="Q58">
        <v>2015</v>
      </c>
      <c r="R58" s="4" t="s">
        <v>16451</v>
      </c>
      <c r="S58" s="4" t="s">
        <v>17517</v>
      </c>
      <c r="T58" s="4" t="s">
        <v>16451</v>
      </c>
      <c r="U58" s="4" t="s">
        <v>16451</v>
      </c>
      <c r="V58" s="4" t="s">
        <v>17518</v>
      </c>
      <c r="W58" s="4" t="s">
        <v>17519</v>
      </c>
      <c r="X58" s="4" t="s">
        <v>17183</v>
      </c>
      <c r="Y58" s="4" t="s">
        <v>17184</v>
      </c>
    </row>
    <row r="59" spans="1:25" x14ac:dyDescent="0.25">
      <c r="A59" s="4" t="s">
        <v>17120</v>
      </c>
      <c r="B59" s="4" t="s">
        <v>17516</v>
      </c>
      <c r="C59">
        <v>2517488</v>
      </c>
      <c r="D59" s="4" t="s">
        <v>16451</v>
      </c>
      <c r="E59" s="4" t="s">
        <v>16451</v>
      </c>
      <c r="F59" s="4" t="s">
        <v>16451</v>
      </c>
      <c r="I59" s="4" t="s">
        <v>16451</v>
      </c>
      <c r="J59" s="4" t="s">
        <v>16451</v>
      </c>
      <c r="K59" s="4" t="s">
        <v>16451</v>
      </c>
      <c r="L59" s="5"/>
      <c r="N59" s="4" t="s">
        <v>16451</v>
      </c>
      <c r="O59" s="4" t="s">
        <v>16451</v>
      </c>
      <c r="P59" s="4" t="s">
        <v>16451</v>
      </c>
      <c r="Q59">
        <v>2013</v>
      </c>
      <c r="R59" s="4" t="s">
        <v>16451</v>
      </c>
      <c r="S59" s="4" t="s">
        <v>17520</v>
      </c>
      <c r="T59" s="4" t="s">
        <v>16451</v>
      </c>
      <c r="U59" s="4" t="s">
        <v>16451</v>
      </c>
      <c r="V59" s="4" t="s">
        <v>17521</v>
      </c>
      <c r="W59" s="4" t="s">
        <v>17522</v>
      </c>
      <c r="X59" s="4" t="s">
        <v>17183</v>
      </c>
      <c r="Y59" s="4" t="s">
        <v>17184</v>
      </c>
    </row>
    <row r="60" spans="1:25" x14ac:dyDescent="0.25">
      <c r="A60" s="4" t="s">
        <v>17120</v>
      </c>
      <c r="B60" s="4" t="s">
        <v>17376</v>
      </c>
      <c r="C60">
        <v>2588125</v>
      </c>
      <c r="D60" s="4" t="s">
        <v>17523</v>
      </c>
      <c r="E60" s="4" t="s">
        <v>16451</v>
      </c>
      <c r="F60" s="4" t="s">
        <v>16451</v>
      </c>
      <c r="I60" s="4" t="s">
        <v>16451</v>
      </c>
      <c r="J60" s="4" t="s">
        <v>16451</v>
      </c>
      <c r="K60" s="4" t="s">
        <v>16451</v>
      </c>
      <c r="L60" s="5"/>
      <c r="N60" s="4" t="s">
        <v>16451</v>
      </c>
      <c r="O60" s="4" t="s">
        <v>16451</v>
      </c>
      <c r="P60" s="4" t="s">
        <v>16451</v>
      </c>
      <c r="Q60">
        <v>2013</v>
      </c>
      <c r="R60" s="4" t="s">
        <v>16451</v>
      </c>
      <c r="S60" s="4" t="s">
        <v>17524</v>
      </c>
      <c r="T60" s="4" t="s">
        <v>16451</v>
      </c>
      <c r="U60" s="4" t="s">
        <v>16451</v>
      </c>
      <c r="V60" s="4" t="s">
        <v>17525</v>
      </c>
      <c r="W60" s="4" t="s">
        <v>16451</v>
      </c>
      <c r="X60" s="4" t="s">
        <v>17526</v>
      </c>
      <c r="Y60" s="4" t="s">
        <v>16451</v>
      </c>
    </row>
    <row r="61" spans="1:25" x14ac:dyDescent="0.25">
      <c r="A61" s="4" t="s">
        <v>17120</v>
      </c>
      <c r="B61" s="4" t="s">
        <v>17376</v>
      </c>
      <c r="C61">
        <v>2500959</v>
      </c>
      <c r="D61" s="4" t="s">
        <v>17527</v>
      </c>
      <c r="E61" s="4" t="s">
        <v>16451</v>
      </c>
      <c r="F61" s="4" t="s">
        <v>16451</v>
      </c>
      <c r="I61" s="4" t="s">
        <v>16451</v>
      </c>
      <c r="J61" s="4" t="s">
        <v>16451</v>
      </c>
      <c r="K61" s="4" t="s">
        <v>16451</v>
      </c>
      <c r="L61" s="5"/>
      <c r="N61" s="4" t="s">
        <v>16451</v>
      </c>
      <c r="O61" s="4" t="s">
        <v>16451</v>
      </c>
      <c r="P61" s="4" t="s">
        <v>16451</v>
      </c>
      <c r="Q61">
        <v>2013</v>
      </c>
      <c r="R61" s="4" t="s">
        <v>16451</v>
      </c>
      <c r="S61" s="4" t="s">
        <v>17528</v>
      </c>
      <c r="T61" s="4" t="s">
        <v>16451</v>
      </c>
      <c r="U61" s="4" t="s">
        <v>17529</v>
      </c>
      <c r="V61" s="4" t="s">
        <v>17530</v>
      </c>
      <c r="W61" s="4" t="s">
        <v>16451</v>
      </c>
      <c r="X61" s="4" t="s">
        <v>17531</v>
      </c>
      <c r="Y61" s="4" t="s">
        <v>17532</v>
      </c>
    </row>
    <row r="62" spans="1:25" x14ac:dyDescent="0.25">
      <c r="A62" s="4" t="s">
        <v>17120</v>
      </c>
      <c r="B62" s="4" t="s">
        <v>17376</v>
      </c>
      <c r="C62">
        <v>2675469</v>
      </c>
      <c r="D62" s="4" t="s">
        <v>17533</v>
      </c>
      <c r="E62" s="4" t="s">
        <v>16451</v>
      </c>
      <c r="F62" s="4" t="s">
        <v>16451</v>
      </c>
      <c r="I62" s="4" t="s">
        <v>16451</v>
      </c>
      <c r="J62" s="4" t="s">
        <v>16451</v>
      </c>
      <c r="K62" s="4" t="s">
        <v>16451</v>
      </c>
      <c r="L62" s="5"/>
      <c r="N62" s="4" t="s">
        <v>16451</v>
      </c>
      <c r="O62" s="4" t="s">
        <v>16451</v>
      </c>
      <c r="P62" s="4" t="s">
        <v>16451</v>
      </c>
      <c r="Q62">
        <v>2014</v>
      </c>
      <c r="R62" s="4" t="s">
        <v>16451</v>
      </c>
      <c r="S62" s="4" t="s">
        <v>17534</v>
      </c>
      <c r="T62" s="4" t="s">
        <v>16451</v>
      </c>
      <c r="U62" s="4" t="s">
        <v>17405</v>
      </c>
      <c r="V62" s="4" t="s">
        <v>17535</v>
      </c>
      <c r="W62" s="4" t="s">
        <v>16451</v>
      </c>
      <c r="X62" s="4" t="s">
        <v>17498</v>
      </c>
      <c r="Y62" s="4" t="s">
        <v>16451</v>
      </c>
    </row>
    <row r="63" spans="1:25" x14ac:dyDescent="0.25">
      <c r="A63" s="4" t="s">
        <v>17120</v>
      </c>
      <c r="B63" s="4" t="s">
        <v>17376</v>
      </c>
      <c r="C63">
        <v>3153206</v>
      </c>
      <c r="D63" s="4" t="s">
        <v>17413</v>
      </c>
      <c r="E63" s="4" t="s">
        <v>16451</v>
      </c>
      <c r="F63" s="4" t="s">
        <v>16451</v>
      </c>
      <c r="I63" s="4" t="s">
        <v>16451</v>
      </c>
      <c r="J63" s="4" t="s">
        <v>16451</v>
      </c>
      <c r="K63" s="4" t="s">
        <v>16451</v>
      </c>
      <c r="L63" s="5"/>
      <c r="N63" s="4" t="s">
        <v>16451</v>
      </c>
      <c r="O63" s="4" t="s">
        <v>16451</v>
      </c>
      <c r="P63" s="4" t="s">
        <v>16451</v>
      </c>
      <c r="Q63">
        <v>2017</v>
      </c>
      <c r="R63" s="4" t="s">
        <v>16451</v>
      </c>
      <c r="S63" s="4" t="s">
        <v>17536</v>
      </c>
      <c r="T63" s="4" t="s">
        <v>16451</v>
      </c>
      <c r="U63" s="4" t="s">
        <v>17405</v>
      </c>
      <c r="V63" s="4" t="s">
        <v>17537</v>
      </c>
      <c r="W63" s="4" t="s">
        <v>16451</v>
      </c>
      <c r="X63" s="4" t="s">
        <v>17407</v>
      </c>
      <c r="Y63" s="4" t="s">
        <v>17408</v>
      </c>
    </row>
    <row r="64" spans="1:25" x14ac:dyDescent="0.25">
      <c r="A64" s="4" t="s">
        <v>17120</v>
      </c>
      <c r="B64" s="4" t="s">
        <v>17376</v>
      </c>
      <c r="C64">
        <v>2845112</v>
      </c>
      <c r="D64" s="4" t="s">
        <v>17538</v>
      </c>
      <c r="E64" s="4" t="s">
        <v>16451</v>
      </c>
      <c r="F64" s="4" t="s">
        <v>16451</v>
      </c>
      <c r="I64" s="4" t="s">
        <v>16451</v>
      </c>
      <c r="J64" s="4" t="s">
        <v>16451</v>
      </c>
      <c r="K64" s="4" t="s">
        <v>16451</v>
      </c>
      <c r="L64" s="5"/>
      <c r="N64" s="4" t="s">
        <v>16451</v>
      </c>
      <c r="O64" s="4" t="s">
        <v>16451</v>
      </c>
      <c r="P64" s="4" t="s">
        <v>16451</v>
      </c>
      <c r="Q64">
        <v>2015</v>
      </c>
      <c r="R64" s="4" t="s">
        <v>16451</v>
      </c>
      <c r="S64" s="4" t="s">
        <v>17539</v>
      </c>
      <c r="T64" s="4" t="s">
        <v>16451</v>
      </c>
      <c r="U64" s="4" t="s">
        <v>17405</v>
      </c>
      <c r="V64" s="4" t="s">
        <v>17540</v>
      </c>
      <c r="W64" s="4" t="s">
        <v>16451</v>
      </c>
      <c r="X64" s="4" t="s">
        <v>17450</v>
      </c>
      <c r="Y64" s="4" t="s">
        <v>17451</v>
      </c>
    </row>
    <row r="65" spans="1:25" x14ac:dyDescent="0.25">
      <c r="A65" s="4" t="s">
        <v>17120</v>
      </c>
      <c r="B65" s="4" t="s">
        <v>17376</v>
      </c>
      <c r="C65">
        <v>2723821</v>
      </c>
      <c r="D65" s="4" t="s">
        <v>17541</v>
      </c>
      <c r="E65" s="4" t="s">
        <v>16451</v>
      </c>
      <c r="F65" s="4" t="s">
        <v>16451</v>
      </c>
      <c r="I65" s="4" t="s">
        <v>16451</v>
      </c>
      <c r="J65" s="4" t="s">
        <v>16451</v>
      </c>
      <c r="K65" s="4" t="s">
        <v>16451</v>
      </c>
      <c r="L65" s="5"/>
      <c r="N65" s="4" t="s">
        <v>16451</v>
      </c>
      <c r="O65" s="4" t="s">
        <v>16451</v>
      </c>
      <c r="P65" s="4" t="s">
        <v>16451</v>
      </c>
      <c r="Q65">
        <v>2014</v>
      </c>
      <c r="R65" s="4" t="s">
        <v>16451</v>
      </c>
      <c r="S65" s="4" t="s">
        <v>17542</v>
      </c>
      <c r="T65" s="4" t="s">
        <v>16451</v>
      </c>
      <c r="U65" s="4" t="s">
        <v>17405</v>
      </c>
      <c r="V65" s="4" t="s">
        <v>17543</v>
      </c>
      <c r="W65" s="4" t="s">
        <v>16451</v>
      </c>
      <c r="X65" s="4" t="s">
        <v>17544</v>
      </c>
      <c r="Y65" s="4" t="s">
        <v>16451</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3E0E6-02E4-426E-885C-9024AFFE07EF}">
  <dimension ref="A1:W16"/>
  <sheetViews>
    <sheetView workbookViewId="0">
      <selection activeCell="B29" sqref="B29"/>
    </sheetView>
  </sheetViews>
  <sheetFormatPr baseColWidth="10" defaultRowHeight="15" x14ac:dyDescent="0.25"/>
  <cols>
    <col min="2" max="4" width="81.140625" bestFit="1" customWidth="1"/>
    <col min="5" max="5" width="18.42578125" bestFit="1" customWidth="1"/>
    <col min="6" max="6" width="10.28515625" bestFit="1" customWidth="1"/>
    <col min="7" max="7" width="7.85546875" bestFit="1" customWidth="1"/>
    <col min="8" max="8" width="81.140625" bestFit="1" customWidth="1"/>
    <col min="9" max="9" width="27.85546875" bestFit="1" customWidth="1"/>
    <col min="10" max="13" width="81.140625" bestFit="1" customWidth="1"/>
    <col min="14" max="14" width="14.7109375" bestFit="1" customWidth="1"/>
    <col min="15" max="15" width="22.42578125" bestFit="1" customWidth="1"/>
    <col min="16" max="16" width="18.140625" bestFit="1" customWidth="1"/>
    <col min="17" max="17" width="16.28515625" bestFit="1" customWidth="1"/>
    <col min="18" max="18" width="9.85546875" bestFit="1" customWidth="1"/>
    <col min="19" max="19" width="13.85546875" bestFit="1" customWidth="1"/>
    <col min="20" max="20" width="15.140625" bestFit="1" customWidth="1"/>
    <col min="21" max="21" width="15.42578125" bestFit="1" customWidth="1"/>
    <col min="22" max="22" width="11.7109375" bestFit="1" customWidth="1"/>
    <col min="23" max="23" width="24.140625" bestFit="1" customWidth="1"/>
  </cols>
  <sheetData>
    <row r="1" spans="1:23" x14ac:dyDescent="0.25">
      <c r="A1" t="s">
        <v>17119</v>
      </c>
      <c r="B1" t="s">
        <v>16959</v>
      </c>
      <c r="C1" t="s">
        <v>16427</v>
      </c>
      <c r="D1" t="s">
        <v>16960</v>
      </c>
      <c r="E1" t="s">
        <v>16961</v>
      </c>
      <c r="F1" t="s">
        <v>16440</v>
      </c>
      <c r="G1" t="s">
        <v>16441</v>
      </c>
      <c r="H1" t="s">
        <v>16962</v>
      </c>
      <c r="I1" t="s">
        <v>16437</v>
      </c>
      <c r="J1" t="s">
        <v>16963</v>
      </c>
      <c r="K1" t="s">
        <v>16964</v>
      </c>
      <c r="L1" t="s">
        <v>16965</v>
      </c>
      <c r="M1" t="s">
        <v>16966</v>
      </c>
      <c r="N1" t="s">
        <v>16967</v>
      </c>
      <c r="O1" t="s">
        <v>16968</v>
      </c>
      <c r="P1" t="s">
        <v>16969</v>
      </c>
      <c r="Q1" t="s">
        <v>16970</v>
      </c>
      <c r="R1" t="s">
        <v>16971</v>
      </c>
      <c r="S1" t="s">
        <v>16972</v>
      </c>
      <c r="T1" t="s">
        <v>16973</v>
      </c>
      <c r="U1" t="s">
        <v>16974</v>
      </c>
      <c r="V1" t="s">
        <v>16431</v>
      </c>
      <c r="W1" t="s">
        <v>16975</v>
      </c>
    </row>
    <row r="2" spans="1:23" x14ac:dyDescent="0.25">
      <c r="A2" t="s">
        <v>17120</v>
      </c>
      <c r="B2" s="4" t="s">
        <v>16976</v>
      </c>
      <c r="C2" s="4" t="s">
        <v>16977</v>
      </c>
      <c r="D2" s="4" t="s">
        <v>16978</v>
      </c>
      <c r="E2">
        <v>2015</v>
      </c>
      <c r="H2" s="4" t="s">
        <v>16979</v>
      </c>
      <c r="I2" s="4" t="s">
        <v>16980</v>
      </c>
      <c r="J2" s="4" t="s">
        <v>16981</v>
      </c>
      <c r="K2" s="4" t="s">
        <v>16982</v>
      </c>
      <c r="L2" s="4" t="s">
        <v>16983</v>
      </c>
      <c r="M2" s="4" t="s">
        <v>16984</v>
      </c>
      <c r="N2" s="4" t="s">
        <v>16451</v>
      </c>
      <c r="P2">
        <v>21</v>
      </c>
      <c r="Q2" s="4" t="s">
        <v>16451</v>
      </c>
      <c r="R2" s="4" t="s">
        <v>16451</v>
      </c>
      <c r="S2" s="4" t="s">
        <v>16451</v>
      </c>
      <c r="T2" s="4" t="s">
        <v>16985</v>
      </c>
      <c r="U2" s="4" t="s">
        <v>16451</v>
      </c>
      <c r="V2" s="4" t="s">
        <v>16820</v>
      </c>
      <c r="W2" s="4" t="s">
        <v>16986</v>
      </c>
    </row>
    <row r="3" spans="1:23" x14ac:dyDescent="0.25">
      <c r="A3" t="s">
        <v>17122</v>
      </c>
      <c r="B3" s="4" t="s">
        <v>16987</v>
      </c>
      <c r="C3" s="4" t="s">
        <v>16988</v>
      </c>
      <c r="D3" s="4" t="s">
        <v>16989</v>
      </c>
      <c r="E3">
        <v>2014</v>
      </c>
      <c r="H3" s="4" t="s">
        <v>16990</v>
      </c>
      <c r="I3" s="4" t="s">
        <v>16991</v>
      </c>
      <c r="J3" s="4" t="s">
        <v>16992</v>
      </c>
      <c r="K3" s="4" t="s">
        <v>16993</v>
      </c>
      <c r="L3" s="4" t="s">
        <v>16994</v>
      </c>
      <c r="M3" s="4" t="s">
        <v>16995</v>
      </c>
      <c r="N3" s="4" t="s">
        <v>16451</v>
      </c>
      <c r="O3">
        <v>2</v>
      </c>
      <c r="P3">
        <v>24</v>
      </c>
      <c r="Q3" s="4" t="s">
        <v>16451</v>
      </c>
      <c r="R3" s="4" t="s">
        <v>16451</v>
      </c>
      <c r="S3" s="4" t="s">
        <v>16451</v>
      </c>
      <c r="T3" s="4" t="s">
        <v>16996</v>
      </c>
      <c r="U3" s="4" t="s">
        <v>16451</v>
      </c>
      <c r="V3" s="4" t="s">
        <v>16820</v>
      </c>
      <c r="W3" s="4" t="s">
        <v>16986</v>
      </c>
    </row>
    <row r="4" spans="1:23" x14ac:dyDescent="0.25">
      <c r="A4" t="s">
        <v>17120</v>
      </c>
      <c r="B4" s="4" t="s">
        <v>16997</v>
      </c>
      <c r="C4" s="4" t="s">
        <v>16998</v>
      </c>
      <c r="D4" s="4" t="s">
        <v>16999</v>
      </c>
      <c r="E4">
        <v>2013</v>
      </c>
      <c r="H4" s="4" t="s">
        <v>17000</v>
      </c>
      <c r="I4" s="4" t="s">
        <v>17001</v>
      </c>
      <c r="J4" s="4" t="s">
        <v>17002</v>
      </c>
      <c r="K4" s="4" t="s">
        <v>17003</v>
      </c>
      <c r="L4" s="4" t="s">
        <v>17004</v>
      </c>
      <c r="M4" s="4" t="s">
        <v>17005</v>
      </c>
      <c r="N4" s="4" t="s">
        <v>16451</v>
      </c>
      <c r="O4">
        <v>0</v>
      </c>
      <c r="P4">
        <v>10</v>
      </c>
      <c r="Q4" s="4" t="s">
        <v>16451</v>
      </c>
      <c r="R4" s="4" t="s">
        <v>16451</v>
      </c>
      <c r="S4" s="4" t="s">
        <v>16451</v>
      </c>
      <c r="T4" s="4" t="s">
        <v>17006</v>
      </c>
      <c r="U4" s="4" t="s">
        <v>16451</v>
      </c>
      <c r="V4" s="4" t="s">
        <v>16820</v>
      </c>
      <c r="W4" s="4" t="s">
        <v>16986</v>
      </c>
    </row>
    <row r="5" spans="1:23" x14ac:dyDescent="0.25">
      <c r="A5" t="s">
        <v>17120</v>
      </c>
      <c r="B5" s="4" t="s">
        <v>17007</v>
      </c>
      <c r="C5" s="4" t="s">
        <v>17008</v>
      </c>
      <c r="D5" s="4" t="s">
        <v>17009</v>
      </c>
      <c r="E5">
        <v>2012</v>
      </c>
      <c r="H5" s="4" t="s">
        <v>17010</v>
      </c>
      <c r="I5" s="4" t="s">
        <v>17011</v>
      </c>
      <c r="J5" s="4" t="s">
        <v>16451</v>
      </c>
      <c r="K5" s="4" t="s">
        <v>17012</v>
      </c>
      <c r="L5" s="4" t="s">
        <v>17013</v>
      </c>
      <c r="M5" s="4" t="s">
        <v>17014</v>
      </c>
      <c r="N5" s="4" t="s">
        <v>16451</v>
      </c>
      <c r="O5">
        <v>0</v>
      </c>
      <c r="Q5" s="4" t="s">
        <v>16451</v>
      </c>
      <c r="R5" s="4" t="s">
        <v>16451</v>
      </c>
      <c r="S5" s="4" t="s">
        <v>16451</v>
      </c>
      <c r="T5" s="4" t="s">
        <v>17015</v>
      </c>
      <c r="U5" s="4" t="s">
        <v>16451</v>
      </c>
      <c r="V5" s="4" t="s">
        <v>16820</v>
      </c>
      <c r="W5" s="4" t="s">
        <v>16986</v>
      </c>
    </row>
    <row r="6" spans="1:23" x14ac:dyDescent="0.25">
      <c r="A6" t="s">
        <v>17120</v>
      </c>
      <c r="B6" s="4" t="s">
        <v>17016</v>
      </c>
      <c r="C6" s="4" t="s">
        <v>17017</v>
      </c>
      <c r="D6" s="4" t="s">
        <v>17018</v>
      </c>
      <c r="E6">
        <v>2012</v>
      </c>
      <c r="H6" s="4" t="s">
        <v>17019</v>
      </c>
      <c r="I6" s="4" t="s">
        <v>17020</v>
      </c>
      <c r="J6" s="4" t="s">
        <v>17021</v>
      </c>
      <c r="K6" s="4" t="s">
        <v>17022</v>
      </c>
      <c r="L6" s="4" t="s">
        <v>17023</v>
      </c>
      <c r="M6" s="4" t="s">
        <v>17024</v>
      </c>
      <c r="N6" s="4" t="s">
        <v>16451</v>
      </c>
      <c r="O6">
        <v>4</v>
      </c>
      <c r="P6">
        <v>24</v>
      </c>
      <c r="Q6" s="4" t="s">
        <v>16451</v>
      </c>
      <c r="R6" s="4" t="s">
        <v>16451</v>
      </c>
      <c r="S6" s="4" t="s">
        <v>16451</v>
      </c>
      <c r="T6" s="4" t="s">
        <v>17025</v>
      </c>
      <c r="U6" s="4" t="s">
        <v>16451</v>
      </c>
      <c r="V6" s="4" t="s">
        <v>16820</v>
      </c>
      <c r="W6" s="4" t="s">
        <v>16986</v>
      </c>
    </row>
    <row r="7" spans="1:23" x14ac:dyDescent="0.25">
      <c r="A7" t="s">
        <v>17120</v>
      </c>
      <c r="B7" s="4" t="s">
        <v>17026</v>
      </c>
      <c r="C7" s="4" t="s">
        <v>17027</v>
      </c>
      <c r="D7" s="4" t="s">
        <v>17028</v>
      </c>
      <c r="E7">
        <v>2014</v>
      </c>
      <c r="H7" s="4" t="s">
        <v>17029</v>
      </c>
      <c r="I7" s="4" t="s">
        <v>17030</v>
      </c>
      <c r="J7" s="4" t="s">
        <v>17031</v>
      </c>
      <c r="K7" s="4" t="s">
        <v>17032</v>
      </c>
      <c r="L7" s="4" t="s">
        <v>17033</v>
      </c>
      <c r="M7" s="4" t="s">
        <v>17034</v>
      </c>
      <c r="N7" s="4" t="s">
        <v>16451</v>
      </c>
      <c r="O7">
        <v>0</v>
      </c>
      <c r="P7">
        <v>7</v>
      </c>
      <c r="Q7" s="4" t="s">
        <v>16451</v>
      </c>
      <c r="R7" s="4" t="s">
        <v>16451</v>
      </c>
      <c r="S7" s="4" t="s">
        <v>16451</v>
      </c>
      <c r="T7" s="4" t="s">
        <v>17035</v>
      </c>
      <c r="U7" s="4" t="s">
        <v>16451</v>
      </c>
      <c r="V7" s="4" t="s">
        <v>16820</v>
      </c>
      <c r="W7" s="4" t="s">
        <v>16986</v>
      </c>
    </row>
    <row r="8" spans="1:23" x14ac:dyDescent="0.25">
      <c r="A8" t="s">
        <v>17120</v>
      </c>
      <c r="B8" s="4" t="s">
        <v>17036</v>
      </c>
      <c r="C8" s="4" t="s">
        <v>17037</v>
      </c>
      <c r="D8" s="4" t="s">
        <v>16989</v>
      </c>
      <c r="E8">
        <v>2014</v>
      </c>
      <c r="H8" s="4" t="s">
        <v>17038</v>
      </c>
      <c r="I8" s="4" t="s">
        <v>17039</v>
      </c>
      <c r="J8" s="4" t="s">
        <v>17040</v>
      </c>
      <c r="K8" s="4" t="s">
        <v>17041</v>
      </c>
      <c r="L8" s="4" t="s">
        <v>17042</v>
      </c>
      <c r="M8" s="4" t="s">
        <v>17043</v>
      </c>
      <c r="N8" s="4" t="s">
        <v>16451</v>
      </c>
      <c r="O8">
        <v>1</v>
      </c>
      <c r="P8">
        <v>30</v>
      </c>
      <c r="Q8" s="4" t="s">
        <v>16451</v>
      </c>
      <c r="R8" s="4" t="s">
        <v>16451</v>
      </c>
      <c r="S8" s="4" t="s">
        <v>16451</v>
      </c>
      <c r="T8" s="4" t="s">
        <v>16996</v>
      </c>
      <c r="U8" s="4" t="s">
        <v>16451</v>
      </c>
      <c r="V8" s="4" t="s">
        <v>16820</v>
      </c>
      <c r="W8" s="4" t="s">
        <v>16986</v>
      </c>
    </row>
    <row r="9" spans="1:23" x14ac:dyDescent="0.25">
      <c r="A9" t="s">
        <v>17120</v>
      </c>
      <c r="B9" s="4" t="s">
        <v>17044</v>
      </c>
      <c r="C9" s="4" t="s">
        <v>17045</v>
      </c>
      <c r="D9" s="4" t="s">
        <v>17046</v>
      </c>
      <c r="E9">
        <v>2014</v>
      </c>
      <c r="H9" s="4" t="s">
        <v>17047</v>
      </c>
      <c r="I9" s="4" t="s">
        <v>17048</v>
      </c>
      <c r="J9" s="4" t="s">
        <v>17049</v>
      </c>
      <c r="K9" s="4" t="s">
        <v>17050</v>
      </c>
      <c r="L9" s="4" t="s">
        <v>17051</v>
      </c>
      <c r="M9" s="4" t="s">
        <v>17052</v>
      </c>
      <c r="N9" s="4" t="s">
        <v>16451</v>
      </c>
      <c r="O9">
        <v>6</v>
      </c>
      <c r="P9">
        <v>31</v>
      </c>
      <c r="Q9" s="4" t="s">
        <v>16451</v>
      </c>
      <c r="R9" s="4" t="s">
        <v>16451</v>
      </c>
      <c r="S9" s="4" t="s">
        <v>16451</v>
      </c>
      <c r="T9" s="4" t="s">
        <v>17053</v>
      </c>
      <c r="U9" s="4" t="s">
        <v>16451</v>
      </c>
      <c r="V9" s="4" t="s">
        <v>16820</v>
      </c>
      <c r="W9" s="4" t="s">
        <v>16986</v>
      </c>
    </row>
    <row r="10" spans="1:23" x14ac:dyDescent="0.25">
      <c r="A10" t="s">
        <v>17120</v>
      </c>
      <c r="B10" s="4" t="s">
        <v>17054</v>
      </c>
      <c r="C10" s="4" t="s">
        <v>17055</v>
      </c>
      <c r="D10" s="4" t="s">
        <v>17056</v>
      </c>
      <c r="E10">
        <v>2014</v>
      </c>
      <c r="H10" s="4" t="s">
        <v>17057</v>
      </c>
      <c r="I10" s="4" t="s">
        <v>17058</v>
      </c>
      <c r="J10" s="4" t="s">
        <v>16451</v>
      </c>
      <c r="K10" s="4" t="s">
        <v>17059</v>
      </c>
      <c r="L10" s="4" t="s">
        <v>17060</v>
      </c>
      <c r="M10" s="4" t="s">
        <v>17061</v>
      </c>
      <c r="N10" s="4" t="s">
        <v>16451</v>
      </c>
      <c r="O10">
        <v>0</v>
      </c>
      <c r="P10">
        <v>40</v>
      </c>
      <c r="Q10" s="4" t="s">
        <v>16451</v>
      </c>
      <c r="R10" s="4" t="s">
        <v>16451</v>
      </c>
      <c r="S10" s="4" t="s">
        <v>16451</v>
      </c>
      <c r="T10" s="4" t="s">
        <v>17062</v>
      </c>
      <c r="U10" s="4" t="s">
        <v>16451</v>
      </c>
      <c r="V10" s="4" t="s">
        <v>16820</v>
      </c>
      <c r="W10" s="4" t="s">
        <v>16986</v>
      </c>
    </row>
    <row r="11" spans="1:23" x14ac:dyDescent="0.25">
      <c r="A11" t="s">
        <v>17120</v>
      </c>
      <c r="B11" s="4" t="s">
        <v>17063</v>
      </c>
      <c r="C11" s="4" t="s">
        <v>17064</v>
      </c>
      <c r="D11" s="4" t="s">
        <v>16699</v>
      </c>
      <c r="E11">
        <v>2014</v>
      </c>
      <c r="F11">
        <v>1</v>
      </c>
      <c r="G11">
        <v>1</v>
      </c>
      <c r="H11" s="4" t="s">
        <v>17065</v>
      </c>
      <c r="I11" s="4" t="s">
        <v>17066</v>
      </c>
      <c r="J11" s="4" t="s">
        <v>17067</v>
      </c>
      <c r="K11" s="4" t="s">
        <v>17068</v>
      </c>
      <c r="L11" s="4" t="s">
        <v>17069</v>
      </c>
      <c r="M11" s="4" t="s">
        <v>17070</v>
      </c>
      <c r="N11" s="4" t="s">
        <v>16451</v>
      </c>
      <c r="O11">
        <v>5</v>
      </c>
      <c r="Q11" s="4" t="s">
        <v>16451</v>
      </c>
      <c r="R11" s="4" t="s">
        <v>16451</v>
      </c>
      <c r="S11" s="4" t="s">
        <v>16451</v>
      </c>
      <c r="T11" s="4" t="s">
        <v>17071</v>
      </c>
      <c r="U11" s="4" t="s">
        <v>16451</v>
      </c>
      <c r="V11" s="4" t="s">
        <v>16820</v>
      </c>
      <c r="W11" s="4" t="s">
        <v>17072</v>
      </c>
    </row>
    <row r="12" spans="1:23" x14ac:dyDescent="0.25">
      <c r="A12" t="s">
        <v>17120</v>
      </c>
      <c r="B12" s="4" t="s">
        <v>17073</v>
      </c>
      <c r="C12" s="4" t="s">
        <v>17074</v>
      </c>
      <c r="D12" s="4" t="s">
        <v>17075</v>
      </c>
      <c r="E12">
        <v>2013</v>
      </c>
      <c r="F12">
        <v>2</v>
      </c>
      <c r="H12" s="4" t="s">
        <v>17076</v>
      </c>
      <c r="I12" s="4" t="s">
        <v>17077</v>
      </c>
      <c r="J12" s="4" t="s">
        <v>17078</v>
      </c>
      <c r="K12" s="4" t="s">
        <v>17079</v>
      </c>
      <c r="L12" s="4" t="s">
        <v>17080</v>
      </c>
      <c r="M12" s="4" t="s">
        <v>17081</v>
      </c>
      <c r="N12" s="4" t="s">
        <v>16451</v>
      </c>
      <c r="O12">
        <v>3</v>
      </c>
      <c r="P12">
        <v>41</v>
      </c>
      <c r="Q12" s="4" t="s">
        <v>16451</v>
      </c>
      <c r="R12" s="4" t="s">
        <v>16451</v>
      </c>
      <c r="S12" s="4" t="s">
        <v>16451</v>
      </c>
      <c r="T12" s="4" t="s">
        <v>17082</v>
      </c>
      <c r="U12" s="4" t="s">
        <v>16451</v>
      </c>
      <c r="V12" s="4" t="s">
        <v>16820</v>
      </c>
      <c r="W12" s="4" t="s">
        <v>16986</v>
      </c>
    </row>
    <row r="13" spans="1:23" x14ac:dyDescent="0.25">
      <c r="A13" t="s">
        <v>17120</v>
      </c>
      <c r="B13" s="4" t="s">
        <v>17083</v>
      </c>
      <c r="C13" s="4" t="s">
        <v>17084</v>
      </c>
      <c r="D13" s="4" t="s">
        <v>17085</v>
      </c>
      <c r="E13">
        <v>2013</v>
      </c>
      <c r="H13" s="4" t="s">
        <v>17086</v>
      </c>
      <c r="I13" s="4" t="s">
        <v>17087</v>
      </c>
      <c r="J13" s="4" t="s">
        <v>17088</v>
      </c>
      <c r="K13" s="4" t="s">
        <v>17089</v>
      </c>
      <c r="L13" s="4" t="s">
        <v>17090</v>
      </c>
      <c r="M13" s="4" t="s">
        <v>17091</v>
      </c>
      <c r="N13" s="4" t="s">
        <v>16451</v>
      </c>
      <c r="O13">
        <v>5</v>
      </c>
      <c r="P13">
        <v>10</v>
      </c>
      <c r="Q13" s="4" t="s">
        <v>16451</v>
      </c>
      <c r="R13" s="4" t="s">
        <v>16451</v>
      </c>
      <c r="S13" s="4" t="s">
        <v>16451</v>
      </c>
      <c r="T13" s="4" t="s">
        <v>17092</v>
      </c>
      <c r="U13" s="4" t="s">
        <v>16451</v>
      </c>
      <c r="V13" s="4" t="s">
        <v>16820</v>
      </c>
      <c r="W13" s="4" t="s">
        <v>16986</v>
      </c>
    </row>
    <row r="14" spans="1:23" x14ac:dyDescent="0.25">
      <c r="A14" t="s">
        <v>17120</v>
      </c>
      <c r="B14" s="4" t="s">
        <v>17093</v>
      </c>
      <c r="C14" s="4" t="s">
        <v>17094</v>
      </c>
      <c r="D14" s="4" t="s">
        <v>17095</v>
      </c>
      <c r="E14">
        <v>2012</v>
      </c>
      <c r="H14" s="4" t="s">
        <v>17096</v>
      </c>
      <c r="I14" s="4" t="s">
        <v>17097</v>
      </c>
      <c r="J14" s="4" t="s">
        <v>16451</v>
      </c>
      <c r="K14" s="4" t="s">
        <v>16451</v>
      </c>
      <c r="L14" s="4" t="s">
        <v>16451</v>
      </c>
      <c r="M14" s="4" t="s">
        <v>16451</v>
      </c>
      <c r="N14" s="4" t="s">
        <v>16451</v>
      </c>
      <c r="O14">
        <v>0</v>
      </c>
      <c r="Q14" s="4" t="s">
        <v>16451</v>
      </c>
      <c r="R14" s="4" t="s">
        <v>16451</v>
      </c>
      <c r="S14" s="4" t="s">
        <v>16451</v>
      </c>
      <c r="T14" s="4" t="s">
        <v>17098</v>
      </c>
      <c r="U14" s="4" t="s">
        <v>16451</v>
      </c>
      <c r="V14" s="4" t="s">
        <v>16820</v>
      </c>
      <c r="W14" s="4" t="s">
        <v>16986</v>
      </c>
    </row>
    <row r="15" spans="1:23" x14ac:dyDescent="0.25">
      <c r="A15" t="s">
        <v>17120</v>
      </c>
      <c r="B15" s="4" t="s">
        <v>17099</v>
      </c>
      <c r="C15" s="4" t="s">
        <v>17100</v>
      </c>
      <c r="D15" s="4" t="s">
        <v>17101</v>
      </c>
      <c r="E15">
        <v>2012</v>
      </c>
      <c r="H15" s="4" t="s">
        <v>17102</v>
      </c>
      <c r="I15" s="4" t="s">
        <v>17103</v>
      </c>
      <c r="J15" s="4" t="s">
        <v>17104</v>
      </c>
      <c r="K15" s="4" t="s">
        <v>17105</v>
      </c>
      <c r="L15" s="4" t="s">
        <v>17106</v>
      </c>
      <c r="M15" s="4" t="s">
        <v>17107</v>
      </c>
      <c r="N15" s="4" t="s">
        <v>16451</v>
      </c>
      <c r="O15">
        <v>4</v>
      </c>
      <c r="P15">
        <v>15</v>
      </c>
      <c r="Q15" s="4" t="s">
        <v>16451</v>
      </c>
      <c r="R15" s="4" t="s">
        <v>16451</v>
      </c>
      <c r="S15" s="4" t="s">
        <v>16451</v>
      </c>
      <c r="T15" s="4" t="s">
        <v>17108</v>
      </c>
      <c r="U15" s="4" t="s">
        <v>16451</v>
      </c>
      <c r="V15" s="4" t="s">
        <v>16820</v>
      </c>
      <c r="W15" s="4" t="s">
        <v>16986</v>
      </c>
    </row>
    <row r="16" spans="1:23" x14ac:dyDescent="0.25">
      <c r="A16" t="s">
        <v>17120</v>
      </c>
      <c r="B16" s="4" t="s">
        <v>17109</v>
      </c>
      <c r="C16" s="4" t="s">
        <v>17110</v>
      </c>
      <c r="D16" s="4" t="s">
        <v>17111</v>
      </c>
      <c r="E16">
        <v>2012</v>
      </c>
      <c r="H16" s="4" t="s">
        <v>17112</v>
      </c>
      <c r="I16" s="4" t="s">
        <v>17113</v>
      </c>
      <c r="J16" s="4" t="s">
        <v>17114</v>
      </c>
      <c r="K16" s="4" t="s">
        <v>17115</v>
      </c>
      <c r="L16" s="4" t="s">
        <v>17116</v>
      </c>
      <c r="M16" s="4" t="s">
        <v>17117</v>
      </c>
      <c r="N16" s="4" t="s">
        <v>16451</v>
      </c>
      <c r="O16">
        <v>3</v>
      </c>
      <c r="P16">
        <v>19</v>
      </c>
      <c r="Q16" s="4" t="s">
        <v>16451</v>
      </c>
      <c r="R16" s="4" t="s">
        <v>16451</v>
      </c>
      <c r="S16" s="4" t="s">
        <v>16451</v>
      </c>
      <c r="T16" s="4" t="s">
        <v>17118</v>
      </c>
      <c r="U16" s="4" t="s">
        <v>16451</v>
      </c>
      <c r="V16" s="4" t="s">
        <v>16820</v>
      </c>
      <c r="W16" s="4" t="s">
        <v>16986</v>
      </c>
    </row>
  </sheetData>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0BC8D-2985-4D1F-AC19-75C008390E59}">
  <dimension ref="A1:X101"/>
  <sheetViews>
    <sheetView topLeftCell="A61" workbookViewId="0">
      <selection activeCell="A74" sqref="A74"/>
    </sheetView>
  </sheetViews>
  <sheetFormatPr baseColWidth="10" defaultRowHeight="15" x14ac:dyDescent="0.25"/>
  <cols>
    <col min="1" max="2" width="7.7109375" bestFit="1" customWidth="1"/>
    <col min="3" max="3" width="47.85546875" bestFit="1" customWidth="1"/>
    <col min="4" max="4" width="70.28515625" customWidth="1"/>
    <col min="5" max="5" width="7.28515625" bestFit="1" customWidth="1"/>
    <col min="6" max="7" width="27.7109375" bestFit="1" customWidth="1"/>
    <col min="8" max="8" width="81.140625" bestFit="1" customWidth="1"/>
    <col min="9" max="9" width="10" bestFit="1" customWidth="1"/>
    <col min="10" max="10" width="12.85546875" bestFit="1" customWidth="1"/>
    <col min="11" max="11" width="9.42578125" bestFit="1" customWidth="1"/>
    <col min="12" max="12" width="6.5703125" bestFit="1" customWidth="1"/>
    <col min="13" max="13" width="7.28515625" bestFit="1" customWidth="1"/>
    <col min="14" max="14" width="13.7109375" bestFit="1" customWidth="1"/>
    <col min="15" max="15" width="10.28515625" bestFit="1" customWidth="1"/>
    <col min="16" max="16" width="7.85546875" bestFit="1" customWidth="1"/>
    <col min="17" max="17" width="11.7109375" bestFit="1" customWidth="1"/>
    <col min="18" max="18" width="10.85546875" bestFit="1" customWidth="1"/>
    <col min="19" max="19" width="6.5703125" bestFit="1" customWidth="1"/>
    <col min="20" max="20" width="14.7109375" bestFit="1" customWidth="1"/>
    <col min="21" max="21" width="16.85546875" bestFit="1" customWidth="1"/>
    <col min="22" max="22" width="14.7109375" bestFit="1" customWidth="1"/>
    <col min="23" max="23" width="6.7109375" bestFit="1" customWidth="1"/>
  </cols>
  <sheetData>
    <row r="1" spans="1:24" x14ac:dyDescent="0.25">
      <c r="A1" t="s">
        <v>17119</v>
      </c>
      <c r="B1" t="s">
        <v>16426</v>
      </c>
      <c r="C1" t="s">
        <v>16427</v>
      </c>
      <c r="D1" t="s">
        <v>16428</v>
      </c>
      <c r="E1" t="s">
        <v>16429</v>
      </c>
      <c r="F1" t="s">
        <v>16430</v>
      </c>
      <c r="G1" t="s">
        <v>16431</v>
      </c>
      <c r="H1" t="s">
        <v>16432</v>
      </c>
      <c r="I1" t="s">
        <v>16433</v>
      </c>
      <c r="J1" t="s">
        <v>16434</v>
      </c>
      <c r="K1" t="s">
        <v>16435</v>
      </c>
      <c r="L1" t="s">
        <v>16436</v>
      </c>
      <c r="M1" t="s">
        <v>16437</v>
      </c>
      <c r="N1" t="s">
        <v>16438</v>
      </c>
      <c r="O1" t="s">
        <v>16439</v>
      </c>
      <c r="P1" t="s">
        <v>16440</v>
      </c>
      <c r="Q1" t="s">
        <v>16441</v>
      </c>
      <c r="R1" t="s">
        <v>16442</v>
      </c>
      <c r="S1" t="s">
        <v>16443</v>
      </c>
      <c r="T1" t="s">
        <v>16444</v>
      </c>
      <c r="U1" t="s">
        <v>16445</v>
      </c>
      <c r="V1" t="s">
        <v>16446</v>
      </c>
      <c r="W1" t="s">
        <v>16447</v>
      </c>
      <c r="X1" t="s">
        <v>16448</v>
      </c>
    </row>
    <row r="2" spans="1:24" x14ac:dyDescent="0.25">
      <c r="A2" t="s">
        <v>17122</v>
      </c>
      <c r="B2">
        <v>11589</v>
      </c>
      <c r="C2" s="4" t="s">
        <v>16449</v>
      </c>
      <c r="D2" s="4" t="s">
        <v>16450</v>
      </c>
      <c r="E2">
        <v>2011</v>
      </c>
      <c r="F2" s="4" t="s">
        <v>16451</v>
      </c>
      <c r="G2" s="4" t="s">
        <v>16452</v>
      </c>
      <c r="H2" s="4" t="s">
        <v>16453</v>
      </c>
      <c r="I2" s="4" t="s">
        <v>16454</v>
      </c>
      <c r="J2">
        <v>1</v>
      </c>
      <c r="K2" s="5">
        <v>43269</v>
      </c>
      <c r="L2" s="4" t="s">
        <v>16455</v>
      </c>
      <c r="M2" s="4" t="s">
        <v>16451</v>
      </c>
      <c r="N2" s="4" t="s">
        <v>16451</v>
      </c>
      <c r="O2" s="4" t="s">
        <v>16451</v>
      </c>
      <c r="P2" s="4" t="s">
        <v>16451</v>
      </c>
      <c r="Q2" s="4" t="s">
        <v>16451</v>
      </c>
      <c r="R2" s="4" t="s">
        <v>16451</v>
      </c>
      <c r="S2" s="4" t="s">
        <v>16451</v>
      </c>
      <c r="T2">
        <v>11589</v>
      </c>
      <c r="U2">
        <v>165557</v>
      </c>
      <c r="V2">
        <v>5795</v>
      </c>
      <c r="W2">
        <v>2</v>
      </c>
      <c r="X2">
        <v>7</v>
      </c>
    </row>
    <row r="3" spans="1:24" x14ac:dyDescent="0.25">
      <c r="A3" t="s">
        <v>17122</v>
      </c>
      <c r="B3">
        <v>3730</v>
      </c>
      <c r="C3" s="4" t="s">
        <v>16456</v>
      </c>
      <c r="D3" s="4" t="s">
        <v>16457</v>
      </c>
      <c r="E3">
        <v>2008</v>
      </c>
      <c r="F3" s="4" t="s">
        <v>16458</v>
      </c>
      <c r="G3" s="4" t="s">
        <v>16459</v>
      </c>
      <c r="H3" s="4" t="s">
        <v>16460</v>
      </c>
      <c r="I3" s="4" t="s">
        <v>16461</v>
      </c>
      <c r="J3">
        <v>2</v>
      </c>
      <c r="K3" s="5">
        <v>43269</v>
      </c>
      <c r="L3" s="4" t="s">
        <v>16451</v>
      </c>
      <c r="M3" s="4" t="s">
        <v>16451</v>
      </c>
      <c r="N3" s="4" t="s">
        <v>16451</v>
      </c>
      <c r="O3" s="4" t="s">
        <v>16451</v>
      </c>
      <c r="P3" s="4" t="s">
        <v>16451</v>
      </c>
      <c r="Q3" s="4" t="s">
        <v>16451</v>
      </c>
      <c r="R3" s="4" t="s">
        <v>16451</v>
      </c>
      <c r="S3" s="4" t="s">
        <v>16451</v>
      </c>
      <c r="T3">
        <v>3730</v>
      </c>
      <c r="U3">
        <v>37300</v>
      </c>
      <c r="V3">
        <v>933</v>
      </c>
      <c r="W3">
        <v>4</v>
      </c>
      <c r="X3">
        <v>10</v>
      </c>
    </row>
    <row r="4" spans="1:24" x14ac:dyDescent="0.25">
      <c r="A4" t="s">
        <v>17120</v>
      </c>
      <c r="B4">
        <v>679</v>
      </c>
      <c r="C4" s="4" t="s">
        <v>16462</v>
      </c>
      <c r="D4" s="4" t="s">
        <v>16463</v>
      </c>
      <c r="E4">
        <v>2008</v>
      </c>
      <c r="F4" s="4" t="s">
        <v>16464</v>
      </c>
      <c r="G4" s="4" t="s">
        <v>16465</v>
      </c>
      <c r="H4" s="4" t="s">
        <v>16466</v>
      </c>
      <c r="I4" s="4" t="s">
        <v>16467</v>
      </c>
      <c r="J4">
        <v>3</v>
      </c>
      <c r="K4" s="5">
        <v>43269</v>
      </c>
      <c r="L4" s="4" t="s">
        <v>16451</v>
      </c>
      <c r="M4" s="4" t="s">
        <v>16451</v>
      </c>
      <c r="N4" s="4" t="s">
        <v>16451</v>
      </c>
      <c r="O4" s="4" t="s">
        <v>16451</v>
      </c>
      <c r="P4" s="4" t="s">
        <v>16451</v>
      </c>
      <c r="Q4" s="4" t="s">
        <v>16451</v>
      </c>
      <c r="R4" s="4" t="s">
        <v>16451</v>
      </c>
      <c r="S4" s="4" t="s">
        <v>16451</v>
      </c>
      <c r="T4">
        <v>679</v>
      </c>
      <c r="U4">
        <v>6790</v>
      </c>
      <c r="V4">
        <v>170</v>
      </c>
      <c r="W4">
        <v>4</v>
      </c>
      <c r="X4">
        <v>10</v>
      </c>
    </row>
    <row r="5" spans="1:24" x14ac:dyDescent="0.25">
      <c r="A5" t="s">
        <v>17122</v>
      </c>
      <c r="B5">
        <v>88</v>
      </c>
      <c r="C5" s="4" t="s">
        <v>16468</v>
      </c>
      <c r="D5" s="4" t="s">
        <v>16469</v>
      </c>
      <c r="E5">
        <v>2011</v>
      </c>
      <c r="F5" s="4" t="s">
        <v>16470</v>
      </c>
      <c r="G5" s="4" t="s">
        <v>16471</v>
      </c>
      <c r="H5" s="4" t="s">
        <v>16472</v>
      </c>
      <c r="I5" s="4" t="s">
        <v>16473</v>
      </c>
      <c r="J5">
        <v>4</v>
      </c>
      <c r="K5" s="5">
        <v>43269</v>
      </c>
      <c r="L5" s="4" t="s">
        <v>16455</v>
      </c>
      <c r="M5" s="4" t="s">
        <v>16451</v>
      </c>
      <c r="N5" s="4" t="s">
        <v>16451</v>
      </c>
      <c r="O5" s="4" t="s">
        <v>16451</v>
      </c>
      <c r="P5" s="4" t="s">
        <v>16451</v>
      </c>
      <c r="Q5" s="4" t="s">
        <v>16451</v>
      </c>
      <c r="R5" s="4" t="s">
        <v>16451</v>
      </c>
      <c r="S5" s="4" t="s">
        <v>16451</v>
      </c>
      <c r="T5">
        <v>88</v>
      </c>
      <c r="U5">
        <v>1257</v>
      </c>
      <c r="V5">
        <v>29</v>
      </c>
      <c r="W5">
        <v>3</v>
      </c>
      <c r="X5">
        <v>7</v>
      </c>
    </row>
    <row r="6" spans="1:24" x14ac:dyDescent="0.25">
      <c r="A6" t="s">
        <v>17122</v>
      </c>
      <c r="B6">
        <v>1384</v>
      </c>
      <c r="C6" s="4" t="s">
        <v>16478</v>
      </c>
      <c r="D6" s="4" t="s">
        <v>16479</v>
      </c>
      <c r="E6">
        <v>2009</v>
      </c>
      <c r="F6" s="4" t="s">
        <v>16480</v>
      </c>
      <c r="G6" s="4" t="s">
        <v>16465</v>
      </c>
      <c r="H6" s="4" t="s">
        <v>16481</v>
      </c>
      <c r="I6" s="4" t="s">
        <v>16482</v>
      </c>
      <c r="J6">
        <v>6</v>
      </c>
      <c r="K6" s="5">
        <v>43269</v>
      </c>
      <c r="L6" s="4" t="s">
        <v>16451</v>
      </c>
      <c r="M6" s="4" t="s">
        <v>16451</v>
      </c>
      <c r="N6" s="4" t="s">
        <v>16451</v>
      </c>
      <c r="O6" s="4" t="s">
        <v>16451</v>
      </c>
      <c r="P6" s="4" t="s">
        <v>16451</v>
      </c>
      <c r="Q6" s="4" t="s">
        <v>16451</v>
      </c>
      <c r="R6" s="4" t="s">
        <v>16451</v>
      </c>
      <c r="S6" s="4" t="s">
        <v>16451</v>
      </c>
      <c r="T6">
        <v>1384</v>
      </c>
      <c r="U6">
        <v>15378</v>
      </c>
      <c r="V6">
        <v>461</v>
      </c>
      <c r="W6">
        <v>3</v>
      </c>
      <c r="X6">
        <v>9</v>
      </c>
    </row>
    <row r="7" spans="1:24" x14ac:dyDescent="0.25">
      <c r="A7" t="s">
        <v>17122</v>
      </c>
      <c r="B7">
        <v>342</v>
      </c>
      <c r="C7" s="4" t="s">
        <v>16483</v>
      </c>
      <c r="D7" s="4" t="s">
        <v>16484</v>
      </c>
      <c r="E7">
        <v>2010</v>
      </c>
      <c r="F7" s="4" t="s">
        <v>16485</v>
      </c>
      <c r="G7" s="4" t="s">
        <v>16486</v>
      </c>
      <c r="H7" s="4" t="s">
        <v>16487</v>
      </c>
      <c r="I7" s="4" t="s">
        <v>16488</v>
      </c>
      <c r="J7">
        <v>7</v>
      </c>
      <c r="K7" s="5">
        <v>43269</v>
      </c>
      <c r="L7" s="4" t="s">
        <v>16455</v>
      </c>
      <c r="M7" s="4" t="s">
        <v>16451</v>
      </c>
      <c r="N7" s="4" t="s">
        <v>16451</v>
      </c>
      <c r="O7" s="4" t="s">
        <v>16451</v>
      </c>
      <c r="P7" s="4" t="s">
        <v>16451</v>
      </c>
      <c r="Q7" s="4" t="s">
        <v>16451</v>
      </c>
      <c r="R7" s="4" t="s">
        <v>16451</v>
      </c>
      <c r="S7" s="4" t="s">
        <v>16451</v>
      </c>
      <c r="T7">
        <v>342</v>
      </c>
      <c r="U7">
        <v>4275</v>
      </c>
      <c r="V7">
        <v>114</v>
      </c>
      <c r="W7">
        <v>3</v>
      </c>
      <c r="X7">
        <v>8</v>
      </c>
    </row>
    <row r="8" spans="1:24" x14ac:dyDescent="0.25">
      <c r="A8" t="s">
        <v>17120</v>
      </c>
      <c r="B8">
        <v>1212</v>
      </c>
      <c r="C8" s="4" t="s">
        <v>16489</v>
      </c>
      <c r="D8" s="4" t="s">
        <v>16490</v>
      </c>
      <c r="E8">
        <v>2010</v>
      </c>
      <c r="F8" s="4" t="s">
        <v>16491</v>
      </c>
      <c r="G8" s="4" t="s">
        <v>16465</v>
      </c>
      <c r="H8" s="4" t="s">
        <v>16492</v>
      </c>
      <c r="I8" s="4" t="s">
        <v>16493</v>
      </c>
      <c r="J8">
        <v>8</v>
      </c>
      <c r="K8" s="5">
        <v>43269</v>
      </c>
      <c r="L8" s="4" t="s">
        <v>16451</v>
      </c>
      <c r="M8" s="4" t="s">
        <v>16451</v>
      </c>
      <c r="N8" s="4" t="s">
        <v>16451</v>
      </c>
      <c r="O8" s="4" t="s">
        <v>16451</v>
      </c>
      <c r="P8" s="4" t="s">
        <v>16451</v>
      </c>
      <c r="Q8" s="4" t="s">
        <v>16451</v>
      </c>
      <c r="R8" s="4" t="s">
        <v>16451</v>
      </c>
      <c r="S8" s="4" t="s">
        <v>16451</v>
      </c>
      <c r="T8">
        <v>1212</v>
      </c>
      <c r="U8">
        <v>15150</v>
      </c>
      <c r="V8">
        <v>404</v>
      </c>
      <c r="W8">
        <v>3</v>
      </c>
      <c r="X8">
        <v>8</v>
      </c>
    </row>
    <row r="9" spans="1:24" x14ac:dyDescent="0.25">
      <c r="A9" t="s">
        <v>17568</v>
      </c>
      <c r="B9">
        <v>33</v>
      </c>
      <c r="C9" s="4" t="s">
        <v>16494</v>
      </c>
      <c r="D9" s="4" t="s">
        <v>16495</v>
      </c>
      <c r="E9">
        <v>2012</v>
      </c>
      <c r="F9" s="4" t="s">
        <v>16496</v>
      </c>
      <c r="G9" s="4" t="s">
        <v>16497</v>
      </c>
      <c r="H9" s="4" t="s">
        <v>16498</v>
      </c>
      <c r="I9" s="4" t="s">
        <v>16499</v>
      </c>
      <c r="J9">
        <v>9</v>
      </c>
      <c r="K9" s="5">
        <v>43269</v>
      </c>
      <c r="L9" s="4" t="s">
        <v>16451</v>
      </c>
      <c r="M9" s="4" t="s">
        <v>16451</v>
      </c>
      <c r="N9" s="4" t="s">
        <v>16451</v>
      </c>
      <c r="O9" s="4" t="s">
        <v>16451</v>
      </c>
      <c r="P9" s="4" t="s">
        <v>16451</v>
      </c>
      <c r="Q9" s="4" t="s">
        <v>16451</v>
      </c>
      <c r="R9" s="4" t="s">
        <v>16451</v>
      </c>
      <c r="S9" s="4" t="s">
        <v>16451</v>
      </c>
      <c r="T9">
        <v>33</v>
      </c>
      <c r="U9">
        <v>550</v>
      </c>
      <c r="V9">
        <v>17</v>
      </c>
      <c r="W9">
        <v>2</v>
      </c>
      <c r="X9">
        <v>6</v>
      </c>
    </row>
    <row r="10" spans="1:24" x14ac:dyDescent="0.25">
      <c r="A10" t="s">
        <v>17122</v>
      </c>
      <c r="B10">
        <v>1113</v>
      </c>
      <c r="C10" s="4" t="s">
        <v>16500</v>
      </c>
      <c r="D10" s="4" t="s">
        <v>16501</v>
      </c>
      <c r="E10">
        <v>2010</v>
      </c>
      <c r="F10" s="4" t="s">
        <v>16502</v>
      </c>
      <c r="G10" s="4" t="s">
        <v>16465</v>
      </c>
      <c r="H10" s="4" t="s">
        <v>16503</v>
      </c>
      <c r="I10" s="4" t="s">
        <v>16504</v>
      </c>
      <c r="J10">
        <v>10</v>
      </c>
      <c r="K10" s="5">
        <v>43269</v>
      </c>
      <c r="L10" s="4" t="s">
        <v>16451</v>
      </c>
      <c r="M10" s="4" t="s">
        <v>16451</v>
      </c>
      <c r="N10" s="4" t="s">
        <v>16451</v>
      </c>
      <c r="O10" s="4" t="s">
        <v>16451</v>
      </c>
      <c r="P10" s="4" t="s">
        <v>16451</v>
      </c>
      <c r="Q10" s="4" t="s">
        <v>16451</v>
      </c>
      <c r="R10" s="4" t="s">
        <v>16451</v>
      </c>
      <c r="S10" s="4" t="s">
        <v>16451</v>
      </c>
      <c r="T10">
        <v>1113</v>
      </c>
      <c r="U10">
        <v>13913</v>
      </c>
      <c r="V10">
        <v>371</v>
      </c>
      <c r="W10">
        <v>3</v>
      </c>
      <c r="X10">
        <v>8</v>
      </c>
    </row>
    <row r="11" spans="1:24" x14ac:dyDescent="0.25">
      <c r="A11" t="s">
        <v>17120</v>
      </c>
      <c r="B11">
        <v>109</v>
      </c>
      <c r="C11" s="4" t="s">
        <v>16505</v>
      </c>
      <c r="D11" s="4" t="s">
        <v>16506</v>
      </c>
      <c r="E11">
        <v>2011</v>
      </c>
      <c r="F11" s="4" t="s">
        <v>16507</v>
      </c>
      <c r="G11" s="4" t="s">
        <v>16508</v>
      </c>
      <c r="H11" s="4" t="s">
        <v>16509</v>
      </c>
      <c r="I11" s="4" t="s">
        <v>16510</v>
      </c>
      <c r="J11">
        <v>11</v>
      </c>
      <c r="K11" s="5">
        <v>43269</v>
      </c>
      <c r="L11" s="4" t="s">
        <v>16451</v>
      </c>
      <c r="M11" s="4" t="s">
        <v>16451</v>
      </c>
      <c r="N11" s="4" t="s">
        <v>16451</v>
      </c>
      <c r="O11" s="4" t="s">
        <v>16451</v>
      </c>
      <c r="P11" s="4" t="s">
        <v>16451</v>
      </c>
      <c r="Q11" s="4" t="s">
        <v>16451</v>
      </c>
      <c r="R11" s="4" t="s">
        <v>16451</v>
      </c>
      <c r="S11" s="4" t="s">
        <v>16451</v>
      </c>
      <c r="T11">
        <v>109</v>
      </c>
      <c r="U11">
        <v>1557</v>
      </c>
      <c r="V11">
        <v>55</v>
      </c>
      <c r="W11">
        <v>2</v>
      </c>
      <c r="X11">
        <v>7</v>
      </c>
    </row>
    <row r="12" spans="1:24" x14ac:dyDescent="0.25">
      <c r="A12" t="s">
        <v>17120</v>
      </c>
      <c r="B12">
        <v>2698</v>
      </c>
      <c r="C12" s="4" t="s">
        <v>16511</v>
      </c>
      <c r="D12" s="4" t="s">
        <v>16512</v>
      </c>
      <c r="E12">
        <v>2008</v>
      </c>
      <c r="F12" s="4" t="s">
        <v>16513</v>
      </c>
      <c r="G12" s="4" t="s">
        <v>16465</v>
      </c>
      <c r="H12" s="4" t="s">
        <v>16514</v>
      </c>
      <c r="I12" s="4" t="s">
        <v>16515</v>
      </c>
      <c r="J12">
        <v>12</v>
      </c>
      <c r="K12" s="5">
        <v>43269</v>
      </c>
      <c r="L12" s="4" t="s">
        <v>16451</v>
      </c>
      <c r="M12" s="4" t="s">
        <v>16451</v>
      </c>
      <c r="N12" s="4" t="s">
        <v>16451</v>
      </c>
      <c r="O12" s="4" t="s">
        <v>16451</v>
      </c>
      <c r="P12" s="4" t="s">
        <v>16451</v>
      </c>
      <c r="Q12" s="4" t="s">
        <v>16451</v>
      </c>
      <c r="R12" s="4" t="s">
        <v>16451</v>
      </c>
      <c r="S12" s="4" t="s">
        <v>16451</v>
      </c>
      <c r="T12">
        <v>2698</v>
      </c>
      <c r="U12">
        <v>26980</v>
      </c>
      <c r="V12">
        <v>899</v>
      </c>
      <c r="W12">
        <v>3</v>
      </c>
      <c r="X12">
        <v>10</v>
      </c>
    </row>
    <row r="13" spans="1:24" x14ac:dyDescent="0.25">
      <c r="A13" t="s">
        <v>17122</v>
      </c>
      <c r="B13">
        <v>41</v>
      </c>
      <c r="C13" s="4" t="s">
        <v>16516</v>
      </c>
      <c r="D13" s="4" t="s">
        <v>16517</v>
      </c>
      <c r="E13">
        <v>2012</v>
      </c>
      <c r="F13" s="4" t="s">
        <v>16451</v>
      </c>
      <c r="G13" s="4" t="s">
        <v>16518</v>
      </c>
      <c r="H13" s="4" t="s">
        <v>16519</v>
      </c>
      <c r="I13" s="4" t="s">
        <v>16520</v>
      </c>
      <c r="J13">
        <v>13</v>
      </c>
      <c r="K13" s="5">
        <v>43269</v>
      </c>
      <c r="L13" s="4" t="s">
        <v>16451</v>
      </c>
      <c r="M13" s="4" t="s">
        <v>16451</v>
      </c>
      <c r="N13" s="4" t="s">
        <v>16451</v>
      </c>
      <c r="O13" s="4" t="s">
        <v>16451</v>
      </c>
      <c r="P13" s="4" t="s">
        <v>16451</v>
      </c>
      <c r="Q13" s="4" t="s">
        <v>16451</v>
      </c>
      <c r="R13" s="4" t="s">
        <v>16451</v>
      </c>
      <c r="S13" s="4" t="s">
        <v>16451</v>
      </c>
      <c r="T13">
        <v>41</v>
      </c>
      <c r="U13">
        <v>683</v>
      </c>
      <c r="V13">
        <v>21</v>
      </c>
      <c r="W13">
        <v>2</v>
      </c>
      <c r="X13">
        <v>6</v>
      </c>
    </row>
    <row r="14" spans="1:24" x14ac:dyDescent="0.25">
      <c r="A14" t="s">
        <v>17122</v>
      </c>
      <c r="B14">
        <v>133</v>
      </c>
      <c r="C14" s="4" t="s">
        <v>16521</v>
      </c>
      <c r="D14" s="4" t="s">
        <v>16522</v>
      </c>
      <c r="E14">
        <v>2010</v>
      </c>
      <c r="F14" s="4" t="s">
        <v>16523</v>
      </c>
      <c r="G14" s="4" t="s">
        <v>16465</v>
      </c>
      <c r="H14" s="4" t="s">
        <v>16524</v>
      </c>
      <c r="I14" s="4" t="s">
        <v>16525</v>
      </c>
      <c r="J14">
        <v>14</v>
      </c>
      <c r="K14" s="5">
        <v>43269</v>
      </c>
      <c r="L14" s="4" t="s">
        <v>16451</v>
      </c>
      <c r="M14" s="4" t="s">
        <v>16451</v>
      </c>
      <c r="N14" s="4" t="s">
        <v>16451</v>
      </c>
      <c r="O14" s="4" t="s">
        <v>16451</v>
      </c>
      <c r="P14" s="4" t="s">
        <v>16451</v>
      </c>
      <c r="Q14" s="4" t="s">
        <v>16451</v>
      </c>
      <c r="R14" s="4" t="s">
        <v>16451</v>
      </c>
      <c r="S14" s="4" t="s">
        <v>16451</v>
      </c>
      <c r="T14">
        <v>133</v>
      </c>
      <c r="U14">
        <v>1663</v>
      </c>
      <c r="V14">
        <v>33</v>
      </c>
      <c r="W14">
        <v>4</v>
      </c>
      <c r="X14">
        <v>8</v>
      </c>
    </row>
    <row r="15" spans="1:24" x14ac:dyDescent="0.25">
      <c r="A15" t="s">
        <v>17120</v>
      </c>
      <c r="B15">
        <v>114</v>
      </c>
      <c r="C15" s="4" t="s">
        <v>16526</v>
      </c>
      <c r="D15" s="4" t="s">
        <v>16527</v>
      </c>
      <c r="E15">
        <v>2012</v>
      </c>
      <c r="F15" s="4" t="s">
        <v>16528</v>
      </c>
      <c r="G15" s="4" t="s">
        <v>16465</v>
      </c>
      <c r="H15" s="4" t="s">
        <v>16529</v>
      </c>
      <c r="I15" s="4" t="s">
        <v>16530</v>
      </c>
      <c r="J15">
        <v>15</v>
      </c>
      <c r="K15" s="5">
        <v>43269</v>
      </c>
      <c r="L15" s="4" t="s">
        <v>16451</v>
      </c>
      <c r="M15" s="4" t="s">
        <v>16451</v>
      </c>
      <c r="N15" s="4" t="s">
        <v>16451</v>
      </c>
      <c r="O15" s="4" t="s">
        <v>16451</v>
      </c>
      <c r="P15" s="4" t="s">
        <v>16451</v>
      </c>
      <c r="Q15" s="4" t="s">
        <v>16451</v>
      </c>
      <c r="R15" s="4" t="s">
        <v>16451</v>
      </c>
      <c r="S15" s="4" t="s">
        <v>16451</v>
      </c>
      <c r="T15">
        <v>114</v>
      </c>
      <c r="U15">
        <v>1900</v>
      </c>
      <c r="V15">
        <v>29</v>
      </c>
      <c r="W15">
        <v>4</v>
      </c>
      <c r="X15">
        <v>6</v>
      </c>
    </row>
    <row r="16" spans="1:24" x14ac:dyDescent="0.25">
      <c r="A16" t="s">
        <v>17122</v>
      </c>
      <c r="B16">
        <v>2333</v>
      </c>
      <c r="C16" s="4" t="s">
        <v>16531</v>
      </c>
      <c r="D16" s="4" t="s">
        <v>16532</v>
      </c>
      <c r="E16">
        <v>2011</v>
      </c>
      <c r="F16" s="4" t="s">
        <v>16533</v>
      </c>
      <c r="G16" s="4" t="s">
        <v>16508</v>
      </c>
      <c r="H16" s="4" t="s">
        <v>16534</v>
      </c>
      <c r="I16" s="4" t="s">
        <v>16535</v>
      </c>
      <c r="J16">
        <v>16</v>
      </c>
      <c r="K16" s="5">
        <v>43269</v>
      </c>
      <c r="L16" s="4" t="s">
        <v>16451</v>
      </c>
      <c r="M16" s="4" t="s">
        <v>16451</v>
      </c>
      <c r="N16" s="4" t="s">
        <v>16451</v>
      </c>
      <c r="O16" s="4" t="s">
        <v>16451</v>
      </c>
      <c r="P16" s="4" t="s">
        <v>16451</v>
      </c>
      <c r="Q16" s="4" t="s">
        <v>16451</v>
      </c>
      <c r="R16" s="4" t="s">
        <v>16451</v>
      </c>
      <c r="S16" s="4" t="s">
        <v>16451</v>
      </c>
      <c r="T16">
        <v>2333</v>
      </c>
      <c r="U16">
        <v>33329</v>
      </c>
      <c r="V16">
        <v>1167</v>
      </c>
      <c r="W16">
        <v>2</v>
      </c>
      <c r="X16">
        <v>7</v>
      </c>
    </row>
    <row r="17" spans="1:24" x14ac:dyDescent="0.25">
      <c r="A17" t="s">
        <v>17120</v>
      </c>
      <c r="B17">
        <v>33</v>
      </c>
      <c r="C17" s="4" t="s">
        <v>16536</v>
      </c>
      <c r="D17" s="4" t="s">
        <v>16537</v>
      </c>
      <c r="E17">
        <v>2014</v>
      </c>
      <c r="F17" s="4" t="s">
        <v>16538</v>
      </c>
      <c r="G17" s="4" t="s">
        <v>16465</v>
      </c>
      <c r="H17" s="4" t="s">
        <v>16539</v>
      </c>
      <c r="I17" s="4" t="s">
        <v>16540</v>
      </c>
      <c r="J17">
        <v>17</v>
      </c>
      <c r="K17" s="5">
        <v>43269</v>
      </c>
      <c r="L17" s="4" t="s">
        <v>16451</v>
      </c>
      <c r="M17" s="4" t="s">
        <v>16451</v>
      </c>
      <c r="N17" s="4" t="s">
        <v>16451</v>
      </c>
      <c r="O17" s="4" t="s">
        <v>16451</v>
      </c>
      <c r="P17" s="4" t="s">
        <v>16451</v>
      </c>
      <c r="Q17" s="4" t="s">
        <v>16451</v>
      </c>
      <c r="R17" s="4" t="s">
        <v>16451</v>
      </c>
      <c r="S17" s="4" t="s">
        <v>16451</v>
      </c>
      <c r="T17">
        <v>33</v>
      </c>
      <c r="U17">
        <v>825</v>
      </c>
      <c r="V17">
        <v>17</v>
      </c>
      <c r="W17">
        <v>2</v>
      </c>
      <c r="X17">
        <v>4</v>
      </c>
    </row>
    <row r="18" spans="1:24" x14ac:dyDescent="0.25">
      <c r="A18" t="s">
        <v>17120</v>
      </c>
      <c r="B18">
        <v>807</v>
      </c>
      <c r="C18" s="4" t="s">
        <v>16541</v>
      </c>
      <c r="D18" s="4" t="s">
        <v>16542</v>
      </c>
      <c r="E18">
        <v>2009</v>
      </c>
      <c r="F18" s="4" t="s">
        <v>16543</v>
      </c>
      <c r="G18" s="4" t="s">
        <v>16465</v>
      </c>
      <c r="H18" s="4" t="s">
        <v>16544</v>
      </c>
      <c r="I18" s="4" t="s">
        <v>16545</v>
      </c>
      <c r="J18">
        <v>18</v>
      </c>
      <c r="K18" s="5">
        <v>43269</v>
      </c>
      <c r="L18" s="4" t="s">
        <v>16451</v>
      </c>
      <c r="M18" s="4" t="s">
        <v>16451</v>
      </c>
      <c r="N18" s="4" t="s">
        <v>16451</v>
      </c>
      <c r="O18" s="4" t="s">
        <v>16451</v>
      </c>
      <c r="P18" s="4" t="s">
        <v>16451</v>
      </c>
      <c r="Q18" s="4" t="s">
        <v>16451</v>
      </c>
      <c r="R18" s="4" t="s">
        <v>16451</v>
      </c>
      <c r="S18" s="4" t="s">
        <v>16451</v>
      </c>
      <c r="T18">
        <v>807</v>
      </c>
      <c r="U18">
        <v>8967</v>
      </c>
      <c r="V18">
        <v>202</v>
      </c>
      <c r="W18">
        <v>4</v>
      </c>
      <c r="X18">
        <v>9</v>
      </c>
    </row>
    <row r="19" spans="1:24" x14ac:dyDescent="0.25">
      <c r="A19" t="s">
        <v>17122</v>
      </c>
      <c r="B19">
        <v>242</v>
      </c>
      <c r="C19" s="4" t="s">
        <v>16546</v>
      </c>
      <c r="D19" s="4" t="s">
        <v>16547</v>
      </c>
      <c r="E19">
        <v>2011</v>
      </c>
      <c r="F19" s="4" t="s">
        <v>16451</v>
      </c>
      <c r="G19" s="4" t="s">
        <v>16459</v>
      </c>
      <c r="H19" s="4" t="s">
        <v>16548</v>
      </c>
      <c r="I19" s="4" t="s">
        <v>16549</v>
      </c>
      <c r="J19">
        <v>19</v>
      </c>
      <c r="K19" s="5">
        <v>43269</v>
      </c>
      <c r="L19" s="4" t="s">
        <v>16550</v>
      </c>
      <c r="M19" s="4" t="s">
        <v>16451</v>
      </c>
      <c r="N19" s="4" t="s">
        <v>16451</v>
      </c>
      <c r="O19" s="4" t="s">
        <v>16451</v>
      </c>
      <c r="P19" s="4" t="s">
        <v>16451</v>
      </c>
      <c r="Q19" s="4" t="s">
        <v>16451</v>
      </c>
      <c r="R19" s="4" t="s">
        <v>16451</v>
      </c>
      <c r="S19" s="4" t="s">
        <v>16451</v>
      </c>
      <c r="T19">
        <v>242</v>
      </c>
      <c r="U19">
        <v>3457</v>
      </c>
      <c r="V19">
        <v>121</v>
      </c>
      <c r="W19">
        <v>2</v>
      </c>
      <c r="X19">
        <v>7</v>
      </c>
    </row>
    <row r="20" spans="1:24" x14ac:dyDescent="0.25">
      <c r="A20" t="s">
        <v>17120</v>
      </c>
      <c r="B20">
        <v>49</v>
      </c>
      <c r="C20" s="4" t="s">
        <v>16551</v>
      </c>
      <c r="D20" s="4" t="s">
        <v>16552</v>
      </c>
      <c r="E20">
        <v>2011</v>
      </c>
      <c r="F20" s="4" t="s">
        <v>16553</v>
      </c>
      <c r="G20" s="4" t="s">
        <v>16465</v>
      </c>
      <c r="H20" s="4" t="s">
        <v>16554</v>
      </c>
      <c r="I20" s="4" t="s">
        <v>16555</v>
      </c>
      <c r="J20">
        <v>20</v>
      </c>
      <c r="K20" s="5">
        <v>43269</v>
      </c>
      <c r="L20" s="4" t="s">
        <v>16451</v>
      </c>
      <c r="M20" s="4" t="s">
        <v>16451</v>
      </c>
      <c r="N20" s="4" t="s">
        <v>16451</v>
      </c>
      <c r="O20" s="4" t="s">
        <v>16451</v>
      </c>
      <c r="P20" s="4" t="s">
        <v>16451</v>
      </c>
      <c r="Q20" s="4" t="s">
        <v>16451</v>
      </c>
      <c r="R20" s="4" t="s">
        <v>16451</v>
      </c>
      <c r="S20" s="4" t="s">
        <v>16451</v>
      </c>
      <c r="T20">
        <v>49</v>
      </c>
      <c r="U20">
        <v>700</v>
      </c>
      <c r="V20">
        <v>16</v>
      </c>
      <c r="W20">
        <v>3</v>
      </c>
      <c r="X20">
        <v>7</v>
      </c>
    </row>
    <row r="21" spans="1:24" x14ac:dyDescent="0.25">
      <c r="A21" t="s">
        <v>17122</v>
      </c>
      <c r="B21">
        <v>266</v>
      </c>
      <c r="C21" s="4" t="s">
        <v>16556</v>
      </c>
      <c r="D21" s="4" t="s">
        <v>16557</v>
      </c>
      <c r="E21">
        <v>2009</v>
      </c>
      <c r="F21" s="4" t="s">
        <v>16558</v>
      </c>
      <c r="G21" s="4" t="s">
        <v>16559</v>
      </c>
      <c r="H21" s="4" t="s">
        <v>16560</v>
      </c>
      <c r="I21" s="4" t="s">
        <v>16561</v>
      </c>
      <c r="J21">
        <v>21</v>
      </c>
      <c r="K21" s="5">
        <v>43269</v>
      </c>
      <c r="L21" s="4" t="s">
        <v>16455</v>
      </c>
      <c r="M21" s="4" t="s">
        <v>16451</v>
      </c>
      <c r="N21" s="4" t="s">
        <v>16451</v>
      </c>
      <c r="O21" s="4" t="s">
        <v>16451</v>
      </c>
      <c r="P21" s="4" t="s">
        <v>16451</v>
      </c>
      <c r="Q21" s="4" t="s">
        <v>16451</v>
      </c>
      <c r="R21" s="4" t="s">
        <v>16451</v>
      </c>
      <c r="S21" s="4" t="s">
        <v>16451</v>
      </c>
      <c r="T21">
        <v>266</v>
      </c>
      <c r="U21">
        <v>2956</v>
      </c>
      <c r="V21">
        <v>133</v>
      </c>
      <c r="W21">
        <v>2</v>
      </c>
      <c r="X21">
        <v>9</v>
      </c>
    </row>
    <row r="22" spans="1:24" x14ac:dyDescent="0.25">
      <c r="A22" t="s">
        <v>17122</v>
      </c>
      <c r="B22">
        <v>3111</v>
      </c>
      <c r="C22" s="4" t="s">
        <v>16562</v>
      </c>
      <c r="D22" s="4" t="s">
        <v>16563</v>
      </c>
      <c r="E22">
        <v>2010</v>
      </c>
      <c r="F22" s="4" t="s">
        <v>16564</v>
      </c>
      <c r="G22" s="4" t="s">
        <v>16471</v>
      </c>
      <c r="H22" s="4" t="s">
        <v>16565</v>
      </c>
      <c r="I22" s="4" t="s">
        <v>16566</v>
      </c>
      <c r="J22">
        <v>22</v>
      </c>
      <c r="K22" s="5">
        <v>43269</v>
      </c>
      <c r="L22" s="4" t="s">
        <v>16451</v>
      </c>
      <c r="M22" s="4" t="s">
        <v>16451</v>
      </c>
      <c r="N22" s="4" t="s">
        <v>16451</v>
      </c>
      <c r="O22" s="4" t="s">
        <v>16451</v>
      </c>
      <c r="P22" s="4" t="s">
        <v>16451</v>
      </c>
      <c r="Q22" s="4" t="s">
        <v>16451</v>
      </c>
      <c r="R22" s="4" t="s">
        <v>16451</v>
      </c>
      <c r="S22" s="4" t="s">
        <v>16451</v>
      </c>
      <c r="T22">
        <v>3111</v>
      </c>
      <c r="U22">
        <v>38888</v>
      </c>
      <c r="V22">
        <v>1037</v>
      </c>
      <c r="W22">
        <v>3</v>
      </c>
      <c r="X22">
        <v>8</v>
      </c>
    </row>
    <row r="23" spans="1:24" x14ac:dyDescent="0.25">
      <c r="A23" t="s">
        <v>17120</v>
      </c>
      <c r="B23">
        <v>3649</v>
      </c>
      <c r="C23" s="4" t="s">
        <v>16567</v>
      </c>
      <c r="D23" s="4" t="s">
        <v>16568</v>
      </c>
      <c r="E23">
        <v>2008</v>
      </c>
      <c r="F23" s="4" t="s">
        <v>16569</v>
      </c>
      <c r="G23" s="4" t="s">
        <v>16465</v>
      </c>
      <c r="H23" s="4" t="s">
        <v>16570</v>
      </c>
      <c r="I23" s="4" t="s">
        <v>16571</v>
      </c>
      <c r="J23">
        <v>23</v>
      </c>
      <c r="K23" s="5">
        <v>43269</v>
      </c>
      <c r="L23" s="4" t="s">
        <v>16451</v>
      </c>
      <c r="M23" s="4" t="s">
        <v>16451</v>
      </c>
      <c r="N23" s="4" t="s">
        <v>16451</v>
      </c>
      <c r="O23" s="4" t="s">
        <v>16451</v>
      </c>
      <c r="P23" s="4" t="s">
        <v>16451</v>
      </c>
      <c r="Q23" s="4" t="s">
        <v>16451</v>
      </c>
      <c r="R23" s="4" t="s">
        <v>16451</v>
      </c>
      <c r="S23" s="4" t="s">
        <v>16451</v>
      </c>
      <c r="T23">
        <v>3649</v>
      </c>
      <c r="U23">
        <v>36490</v>
      </c>
      <c r="V23">
        <v>912</v>
      </c>
      <c r="W23">
        <v>4</v>
      </c>
      <c r="X23">
        <v>10</v>
      </c>
    </row>
    <row r="24" spans="1:24" x14ac:dyDescent="0.25">
      <c r="A24" t="s">
        <v>17120</v>
      </c>
      <c r="B24">
        <v>357</v>
      </c>
      <c r="C24" s="4" t="s">
        <v>16449</v>
      </c>
      <c r="D24" s="4" t="s">
        <v>16572</v>
      </c>
      <c r="E24">
        <v>2009</v>
      </c>
      <c r="F24" s="4" t="s">
        <v>16573</v>
      </c>
      <c r="G24" s="4" t="s">
        <v>16574</v>
      </c>
      <c r="H24" s="4" t="s">
        <v>16575</v>
      </c>
      <c r="I24" s="4" t="s">
        <v>16576</v>
      </c>
      <c r="J24">
        <v>24</v>
      </c>
      <c r="K24" s="5">
        <v>43269</v>
      </c>
      <c r="L24" s="4" t="s">
        <v>16455</v>
      </c>
      <c r="M24" s="4" t="s">
        <v>16451</v>
      </c>
      <c r="N24" s="4" t="s">
        <v>16451</v>
      </c>
      <c r="O24" s="4" t="s">
        <v>16451</v>
      </c>
      <c r="P24" s="4" t="s">
        <v>16451</v>
      </c>
      <c r="Q24" s="4" t="s">
        <v>16451</v>
      </c>
      <c r="R24" s="4" t="s">
        <v>16451</v>
      </c>
      <c r="S24" s="4" t="s">
        <v>16451</v>
      </c>
      <c r="T24">
        <v>357</v>
      </c>
      <c r="U24">
        <v>3967</v>
      </c>
      <c r="V24">
        <v>179</v>
      </c>
      <c r="W24">
        <v>2</v>
      </c>
      <c r="X24">
        <v>9</v>
      </c>
    </row>
    <row r="25" spans="1:24" x14ac:dyDescent="0.25">
      <c r="A25" t="s">
        <v>17122</v>
      </c>
      <c r="B25">
        <v>9431</v>
      </c>
      <c r="C25" s="4" t="s">
        <v>16577</v>
      </c>
      <c r="D25" s="4" t="s">
        <v>16578</v>
      </c>
      <c r="E25">
        <v>2010</v>
      </c>
      <c r="F25" s="4" t="s">
        <v>16579</v>
      </c>
      <c r="G25" s="4" t="s">
        <v>16459</v>
      </c>
      <c r="H25" s="4" t="s">
        <v>16580</v>
      </c>
      <c r="I25" s="4" t="s">
        <v>16581</v>
      </c>
      <c r="J25">
        <v>25</v>
      </c>
      <c r="K25" s="5">
        <v>43269</v>
      </c>
      <c r="L25" s="4" t="s">
        <v>16451</v>
      </c>
      <c r="M25" s="4" t="s">
        <v>16451</v>
      </c>
      <c r="N25" s="4" t="s">
        <v>16451</v>
      </c>
      <c r="O25" s="4" t="s">
        <v>16451</v>
      </c>
      <c r="P25" s="4" t="s">
        <v>16451</v>
      </c>
      <c r="Q25" s="4" t="s">
        <v>16451</v>
      </c>
      <c r="R25" s="4" t="s">
        <v>16451</v>
      </c>
      <c r="S25" s="4" t="s">
        <v>16451</v>
      </c>
      <c r="T25">
        <v>9431</v>
      </c>
      <c r="U25">
        <v>117888</v>
      </c>
      <c r="V25">
        <v>1886</v>
      </c>
      <c r="W25">
        <v>5</v>
      </c>
      <c r="X25">
        <v>8</v>
      </c>
    </row>
    <row r="26" spans="1:24" x14ac:dyDescent="0.25">
      <c r="A26" t="s">
        <v>17120</v>
      </c>
      <c r="B26">
        <v>187</v>
      </c>
      <c r="C26" s="4" t="s">
        <v>16582</v>
      </c>
      <c r="D26" s="4" t="s">
        <v>16583</v>
      </c>
      <c r="E26">
        <v>2013</v>
      </c>
      <c r="F26" s="4" t="s">
        <v>16584</v>
      </c>
      <c r="G26" s="4" t="s">
        <v>16465</v>
      </c>
      <c r="H26" s="4" t="s">
        <v>16585</v>
      </c>
      <c r="I26" s="4" t="s">
        <v>16586</v>
      </c>
      <c r="J26">
        <v>26</v>
      </c>
      <c r="K26" s="5">
        <v>43269</v>
      </c>
      <c r="L26" s="4" t="s">
        <v>16451</v>
      </c>
      <c r="M26" s="4" t="s">
        <v>16451</v>
      </c>
      <c r="N26" s="4" t="s">
        <v>16451</v>
      </c>
      <c r="O26" s="4" t="s">
        <v>16451</v>
      </c>
      <c r="P26" s="4" t="s">
        <v>16451</v>
      </c>
      <c r="Q26" s="4" t="s">
        <v>16451</v>
      </c>
      <c r="R26" s="4" t="s">
        <v>16451</v>
      </c>
      <c r="S26" s="4" t="s">
        <v>16451</v>
      </c>
      <c r="T26">
        <v>187</v>
      </c>
      <c r="U26">
        <v>3740</v>
      </c>
      <c r="V26">
        <v>62</v>
      </c>
      <c r="W26">
        <v>3</v>
      </c>
      <c r="X26">
        <v>5</v>
      </c>
    </row>
    <row r="27" spans="1:24" x14ac:dyDescent="0.25">
      <c r="A27" t="s">
        <v>17120</v>
      </c>
      <c r="B27">
        <v>350</v>
      </c>
      <c r="C27" s="4" t="s">
        <v>16587</v>
      </c>
      <c r="D27" s="4" t="s">
        <v>16588</v>
      </c>
      <c r="E27">
        <v>2009</v>
      </c>
      <c r="F27" s="4" t="s">
        <v>16589</v>
      </c>
      <c r="G27" s="4" t="s">
        <v>16590</v>
      </c>
      <c r="H27" s="4" t="s">
        <v>16591</v>
      </c>
      <c r="I27" s="4" t="s">
        <v>16592</v>
      </c>
      <c r="J27">
        <v>27</v>
      </c>
      <c r="K27" s="5">
        <v>43269</v>
      </c>
      <c r="L27" s="4" t="s">
        <v>16593</v>
      </c>
      <c r="M27" s="4" t="s">
        <v>16451</v>
      </c>
      <c r="N27" s="4" t="s">
        <v>16451</v>
      </c>
      <c r="O27" s="4" t="s">
        <v>16451</v>
      </c>
      <c r="P27" s="4" t="s">
        <v>16451</v>
      </c>
      <c r="Q27" s="4" t="s">
        <v>16451</v>
      </c>
      <c r="R27" s="4" t="s">
        <v>16451</v>
      </c>
      <c r="S27" s="4" t="s">
        <v>16451</v>
      </c>
      <c r="T27">
        <v>350</v>
      </c>
      <c r="U27">
        <v>3889</v>
      </c>
      <c r="V27">
        <v>350</v>
      </c>
      <c r="W27">
        <v>1</v>
      </c>
      <c r="X27">
        <v>9</v>
      </c>
    </row>
    <row r="28" spans="1:24" x14ac:dyDescent="0.25">
      <c r="A28" t="s">
        <v>17122</v>
      </c>
      <c r="B28">
        <v>223</v>
      </c>
      <c r="C28" s="4" t="s">
        <v>16594</v>
      </c>
      <c r="D28" s="4" t="s">
        <v>16595</v>
      </c>
      <c r="E28">
        <v>2009</v>
      </c>
      <c r="F28" s="4" t="s">
        <v>16584</v>
      </c>
      <c r="G28" s="4" t="s">
        <v>16486</v>
      </c>
      <c r="H28" s="4" t="s">
        <v>16596</v>
      </c>
      <c r="I28" s="4" t="s">
        <v>16597</v>
      </c>
      <c r="J28">
        <v>28</v>
      </c>
      <c r="K28" s="5">
        <v>43269</v>
      </c>
      <c r="L28" s="4" t="s">
        <v>16455</v>
      </c>
      <c r="M28" s="4" t="s">
        <v>16451</v>
      </c>
      <c r="N28" s="4" t="s">
        <v>16451</v>
      </c>
      <c r="O28" s="4" t="s">
        <v>16451</v>
      </c>
      <c r="P28" s="4" t="s">
        <v>16451</v>
      </c>
      <c r="Q28" s="4" t="s">
        <v>16451</v>
      </c>
      <c r="R28" s="4" t="s">
        <v>16451</v>
      </c>
      <c r="S28" s="4" t="s">
        <v>16451</v>
      </c>
      <c r="T28">
        <v>223</v>
      </c>
      <c r="U28">
        <v>2478</v>
      </c>
      <c r="V28">
        <v>74</v>
      </c>
      <c r="W28">
        <v>3</v>
      </c>
      <c r="X28">
        <v>9</v>
      </c>
    </row>
    <row r="29" spans="1:24" x14ac:dyDescent="0.25">
      <c r="A29" t="s">
        <v>17120</v>
      </c>
      <c r="B29">
        <v>400</v>
      </c>
      <c r="C29" s="4" t="s">
        <v>16598</v>
      </c>
      <c r="D29" s="4" t="s">
        <v>16599</v>
      </c>
      <c r="E29">
        <v>2010</v>
      </c>
      <c r="F29" s="4" t="s">
        <v>16600</v>
      </c>
      <c r="G29" s="4" t="s">
        <v>16465</v>
      </c>
      <c r="H29" s="4" t="s">
        <v>16601</v>
      </c>
      <c r="I29" s="4" t="s">
        <v>16602</v>
      </c>
      <c r="J29">
        <v>29</v>
      </c>
      <c r="K29" s="5">
        <v>43269</v>
      </c>
      <c r="L29" s="4" t="s">
        <v>16451</v>
      </c>
      <c r="M29" s="4" t="s">
        <v>16451</v>
      </c>
      <c r="N29" s="4" t="s">
        <v>16451</v>
      </c>
      <c r="O29" s="4" t="s">
        <v>16451</v>
      </c>
      <c r="P29" s="4" t="s">
        <v>16451</v>
      </c>
      <c r="Q29" s="4" t="s">
        <v>16451</v>
      </c>
      <c r="R29" s="4" t="s">
        <v>16451</v>
      </c>
      <c r="S29" s="4" t="s">
        <v>16451</v>
      </c>
      <c r="T29">
        <v>400</v>
      </c>
      <c r="U29">
        <v>5000</v>
      </c>
      <c r="V29">
        <v>80</v>
      </c>
      <c r="W29">
        <v>5</v>
      </c>
      <c r="X29">
        <v>8</v>
      </c>
    </row>
    <row r="30" spans="1:24" x14ac:dyDescent="0.25">
      <c r="A30" t="s">
        <v>17120</v>
      </c>
      <c r="B30">
        <v>748</v>
      </c>
      <c r="C30" s="4" t="s">
        <v>16603</v>
      </c>
      <c r="D30" s="4" t="s">
        <v>16604</v>
      </c>
      <c r="E30">
        <v>2011</v>
      </c>
      <c r="F30" s="4" t="s">
        <v>16491</v>
      </c>
      <c r="G30" s="4" t="s">
        <v>16465</v>
      </c>
      <c r="H30" s="4" t="s">
        <v>16605</v>
      </c>
      <c r="I30" s="4" t="s">
        <v>16606</v>
      </c>
      <c r="J30">
        <v>30</v>
      </c>
      <c r="K30" s="5">
        <v>43269</v>
      </c>
      <c r="L30" s="4" t="s">
        <v>16451</v>
      </c>
      <c r="M30" s="4" t="s">
        <v>16451</v>
      </c>
      <c r="N30" s="4" t="s">
        <v>16451</v>
      </c>
      <c r="O30" s="4" t="s">
        <v>16451</v>
      </c>
      <c r="P30" s="4" t="s">
        <v>16451</v>
      </c>
      <c r="Q30" s="4" t="s">
        <v>16451</v>
      </c>
      <c r="R30" s="4" t="s">
        <v>16451</v>
      </c>
      <c r="S30" s="4" t="s">
        <v>16451</v>
      </c>
      <c r="T30">
        <v>748</v>
      </c>
      <c r="U30">
        <v>10686</v>
      </c>
      <c r="V30">
        <v>249</v>
      </c>
      <c r="W30">
        <v>3</v>
      </c>
      <c r="X30">
        <v>7</v>
      </c>
    </row>
    <row r="31" spans="1:24" x14ac:dyDescent="0.25">
      <c r="A31" t="s">
        <v>17120</v>
      </c>
      <c r="B31">
        <v>109</v>
      </c>
      <c r="C31" s="4" t="s">
        <v>16607</v>
      </c>
      <c r="D31" s="4" t="s">
        <v>16608</v>
      </c>
      <c r="E31">
        <v>2010</v>
      </c>
      <c r="F31" s="4" t="s">
        <v>16609</v>
      </c>
      <c r="G31" s="4" t="s">
        <v>16465</v>
      </c>
      <c r="H31" s="4" t="s">
        <v>16610</v>
      </c>
      <c r="I31" s="4" t="s">
        <v>16611</v>
      </c>
      <c r="J31">
        <v>31</v>
      </c>
      <c r="K31" s="5">
        <v>43269</v>
      </c>
      <c r="L31" s="4" t="s">
        <v>16451</v>
      </c>
      <c r="M31" s="4" t="s">
        <v>16451</v>
      </c>
      <c r="N31" s="4" t="s">
        <v>16451</v>
      </c>
      <c r="O31" s="4" t="s">
        <v>16451</v>
      </c>
      <c r="P31" s="4" t="s">
        <v>16451</v>
      </c>
      <c r="Q31" s="4" t="s">
        <v>16451</v>
      </c>
      <c r="R31" s="4" t="s">
        <v>16451</v>
      </c>
      <c r="S31" s="4" t="s">
        <v>16451</v>
      </c>
      <c r="T31">
        <v>109</v>
      </c>
      <c r="U31">
        <v>1363</v>
      </c>
      <c r="V31">
        <v>55</v>
      </c>
      <c r="W31">
        <v>2</v>
      </c>
      <c r="X31">
        <v>8</v>
      </c>
    </row>
    <row r="32" spans="1:24" x14ac:dyDescent="0.25">
      <c r="A32" t="s">
        <v>17120</v>
      </c>
      <c r="B32">
        <v>139</v>
      </c>
      <c r="C32" s="4" t="s">
        <v>16612</v>
      </c>
      <c r="D32" s="4" t="s">
        <v>16613</v>
      </c>
      <c r="E32">
        <v>2012</v>
      </c>
      <c r="F32" s="4" t="s">
        <v>16614</v>
      </c>
      <c r="G32" s="4" t="s">
        <v>16465</v>
      </c>
      <c r="H32" s="4" t="s">
        <v>16615</v>
      </c>
      <c r="I32" s="4" t="s">
        <v>16616</v>
      </c>
      <c r="J32">
        <v>32</v>
      </c>
      <c r="K32" s="5">
        <v>43269</v>
      </c>
      <c r="L32" s="4" t="s">
        <v>16451</v>
      </c>
      <c r="M32" s="4" t="s">
        <v>16451</v>
      </c>
      <c r="N32" s="4" t="s">
        <v>16451</v>
      </c>
      <c r="O32" s="4" t="s">
        <v>16451</v>
      </c>
      <c r="P32" s="4" t="s">
        <v>16451</v>
      </c>
      <c r="Q32" s="4" t="s">
        <v>16451</v>
      </c>
      <c r="R32" s="4" t="s">
        <v>16451</v>
      </c>
      <c r="S32" s="4" t="s">
        <v>16451</v>
      </c>
      <c r="T32">
        <v>139</v>
      </c>
      <c r="U32">
        <v>2317</v>
      </c>
      <c r="V32">
        <v>46</v>
      </c>
      <c r="W32">
        <v>3</v>
      </c>
      <c r="X32">
        <v>6</v>
      </c>
    </row>
    <row r="33" spans="1:24" x14ac:dyDescent="0.25">
      <c r="A33" t="s">
        <v>17120</v>
      </c>
      <c r="B33">
        <v>45</v>
      </c>
      <c r="C33" s="4" t="s">
        <v>16617</v>
      </c>
      <c r="D33" s="4" t="s">
        <v>16618</v>
      </c>
      <c r="E33">
        <v>2006</v>
      </c>
      <c r="F33" s="4" t="s">
        <v>16619</v>
      </c>
      <c r="G33" s="4" t="s">
        <v>16465</v>
      </c>
      <c r="H33" s="4" t="s">
        <v>16620</v>
      </c>
      <c r="I33" s="4" t="s">
        <v>16621</v>
      </c>
      <c r="J33">
        <v>33</v>
      </c>
      <c r="K33" s="5">
        <v>43269</v>
      </c>
      <c r="L33" s="4" t="s">
        <v>16451</v>
      </c>
      <c r="M33" s="4" t="s">
        <v>16451</v>
      </c>
      <c r="N33" s="4" t="s">
        <v>16451</v>
      </c>
      <c r="O33" s="4" t="s">
        <v>16451</v>
      </c>
      <c r="P33" s="4" t="s">
        <v>16451</v>
      </c>
      <c r="Q33" s="4" t="s">
        <v>16451</v>
      </c>
      <c r="R33" s="4" t="s">
        <v>16451</v>
      </c>
      <c r="S33" s="4" t="s">
        <v>16451</v>
      </c>
      <c r="T33">
        <v>45</v>
      </c>
      <c r="U33">
        <v>375</v>
      </c>
      <c r="V33">
        <v>15</v>
      </c>
      <c r="W33">
        <v>3</v>
      </c>
      <c r="X33">
        <v>12</v>
      </c>
    </row>
    <row r="34" spans="1:24" x14ac:dyDescent="0.25">
      <c r="A34" t="s">
        <v>17120</v>
      </c>
      <c r="B34">
        <v>46</v>
      </c>
      <c r="C34" s="4" t="s">
        <v>16622</v>
      </c>
      <c r="D34" s="4" t="s">
        <v>16623</v>
      </c>
      <c r="E34">
        <v>2010</v>
      </c>
      <c r="F34" s="4" t="s">
        <v>16624</v>
      </c>
      <c r="G34" s="4" t="s">
        <v>16465</v>
      </c>
      <c r="H34" s="4" t="s">
        <v>16625</v>
      </c>
      <c r="I34" s="4" t="s">
        <v>16626</v>
      </c>
      <c r="J34">
        <v>34</v>
      </c>
      <c r="K34" s="5">
        <v>43269</v>
      </c>
      <c r="L34" s="4" t="s">
        <v>16451</v>
      </c>
      <c r="M34" s="4" t="s">
        <v>16451</v>
      </c>
      <c r="N34" s="4" t="s">
        <v>16451</v>
      </c>
      <c r="O34" s="4" t="s">
        <v>16451</v>
      </c>
      <c r="P34" s="4" t="s">
        <v>16451</v>
      </c>
      <c r="Q34" s="4" t="s">
        <v>16451</v>
      </c>
      <c r="R34" s="4" t="s">
        <v>16451</v>
      </c>
      <c r="S34" s="4" t="s">
        <v>16451</v>
      </c>
      <c r="T34">
        <v>46</v>
      </c>
      <c r="U34">
        <v>575</v>
      </c>
      <c r="V34">
        <v>15</v>
      </c>
      <c r="W34">
        <v>3</v>
      </c>
      <c r="X34">
        <v>8</v>
      </c>
    </row>
    <row r="35" spans="1:24" x14ac:dyDescent="0.25">
      <c r="A35" t="s">
        <v>17120</v>
      </c>
      <c r="B35">
        <v>380</v>
      </c>
      <c r="C35" s="4" t="s">
        <v>16627</v>
      </c>
      <c r="D35" s="4" t="s">
        <v>16628</v>
      </c>
      <c r="E35">
        <v>2010</v>
      </c>
      <c r="F35" s="4" t="s">
        <v>16451</v>
      </c>
      <c r="G35" s="4" t="s">
        <v>16459</v>
      </c>
      <c r="H35" s="4" t="s">
        <v>16629</v>
      </c>
      <c r="I35" s="4" t="s">
        <v>16630</v>
      </c>
      <c r="J35">
        <v>35</v>
      </c>
      <c r="K35" s="5">
        <v>43269</v>
      </c>
      <c r="L35" s="4" t="s">
        <v>16631</v>
      </c>
      <c r="M35" s="4" t="s">
        <v>16451</v>
      </c>
      <c r="N35" s="4" t="s">
        <v>16451</v>
      </c>
      <c r="O35" s="4" t="s">
        <v>16451</v>
      </c>
      <c r="P35" s="4" t="s">
        <v>16451</v>
      </c>
      <c r="Q35" s="4" t="s">
        <v>16451</v>
      </c>
      <c r="R35" s="4" t="s">
        <v>16451</v>
      </c>
      <c r="S35" s="4" t="s">
        <v>16451</v>
      </c>
      <c r="T35">
        <v>380</v>
      </c>
      <c r="U35">
        <v>4750</v>
      </c>
      <c r="V35">
        <v>190</v>
      </c>
      <c r="W35">
        <v>2</v>
      </c>
      <c r="X35">
        <v>8</v>
      </c>
    </row>
    <row r="36" spans="1:24" x14ac:dyDescent="0.25">
      <c r="A36" t="s">
        <v>17120</v>
      </c>
      <c r="B36">
        <v>250</v>
      </c>
      <c r="C36" s="4" t="s">
        <v>16632</v>
      </c>
      <c r="D36" s="4" t="s">
        <v>16633</v>
      </c>
      <c r="E36">
        <v>2009</v>
      </c>
      <c r="F36" s="4" t="s">
        <v>16634</v>
      </c>
      <c r="G36" s="4" t="s">
        <v>16471</v>
      </c>
      <c r="H36" s="4" t="s">
        <v>16635</v>
      </c>
      <c r="I36" s="4" t="s">
        <v>16636</v>
      </c>
      <c r="J36">
        <v>36</v>
      </c>
      <c r="K36" s="5">
        <v>43269</v>
      </c>
      <c r="L36" s="4" t="s">
        <v>16451</v>
      </c>
      <c r="M36" s="4" t="s">
        <v>16451</v>
      </c>
      <c r="N36" s="4" t="s">
        <v>16451</v>
      </c>
      <c r="O36" s="4" t="s">
        <v>16451</v>
      </c>
      <c r="P36" s="4" t="s">
        <v>16451</v>
      </c>
      <c r="Q36" s="4" t="s">
        <v>16451</v>
      </c>
      <c r="R36" s="4" t="s">
        <v>16451</v>
      </c>
      <c r="S36" s="4" t="s">
        <v>16451</v>
      </c>
      <c r="T36">
        <v>250</v>
      </c>
      <c r="U36">
        <v>2778</v>
      </c>
      <c r="V36">
        <v>63</v>
      </c>
      <c r="W36">
        <v>4</v>
      </c>
      <c r="X36">
        <v>9</v>
      </c>
    </row>
    <row r="37" spans="1:24" x14ac:dyDescent="0.25">
      <c r="A37" t="s">
        <v>17122</v>
      </c>
      <c r="B37">
        <v>460</v>
      </c>
      <c r="C37" s="4" t="s">
        <v>16637</v>
      </c>
      <c r="D37" s="4" t="s">
        <v>16638</v>
      </c>
      <c r="E37">
        <v>2012</v>
      </c>
      <c r="F37" s="4" t="s">
        <v>16639</v>
      </c>
      <c r="G37" s="4" t="s">
        <v>16465</v>
      </c>
      <c r="H37" s="4" t="s">
        <v>16640</v>
      </c>
      <c r="I37" s="4" t="s">
        <v>16641</v>
      </c>
      <c r="J37">
        <v>37</v>
      </c>
      <c r="K37" s="5">
        <v>43269</v>
      </c>
      <c r="L37" s="4" t="s">
        <v>16451</v>
      </c>
      <c r="M37" s="4" t="s">
        <v>16451</v>
      </c>
      <c r="N37" s="4" t="s">
        <v>16451</v>
      </c>
      <c r="O37" s="4" t="s">
        <v>16451</v>
      </c>
      <c r="P37" s="4" t="s">
        <v>16451</v>
      </c>
      <c r="Q37" s="4" t="s">
        <v>16451</v>
      </c>
      <c r="R37" s="4" t="s">
        <v>16451</v>
      </c>
      <c r="S37" s="4" t="s">
        <v>16451</v>
      </c>
      <c r="T37">
        <v>460</v>
      </c>
      <c r="U37">
        <v>7667</v>
      </c>
      <c r="V37">
        <v>230</v>
      </c>
      <c r="W37">
        <v>2</v>
      </c>
      <c r="X37">
        <v>6</v>
      </c>
    </row>
    <row r="38" spans="1:24" x14ac:dyDescent="0.25">
      <c r="A38" t="s">
        <v>17120</v>
      </c>
      <c r="B38">
        <v>164</v>
      </c>
      <c r="C38" s="4" t="s">
        <v>16642</v>
      </c>
      <c r="D38" s="4" t="s">
        <v>16643</v>
      </c>
      <c r="E38">
        <v>2011</v>
      </c>
      <c r="F38" s="4" t="s">
        <v>16644</v>
      </c>
      <c r="G38" s="4" t="s">
        <v>16465</v>
      </c>
      <c r="H38" s="4" t="s">
        <v>16645</v>
      </c>
      <c r="I38" s="4" t="s">
        <v>16646</v>
      </c>
      <c r="J38">
        <v>38</v>
      </c>
      <c r="K38" s="5">
        <v>43269</v>
      </c>
      <c r="L38" s="4" t="s">
        <v>16451</v>
      </c>
      <c r="M38" s="4" t="s">
        <v>16451</v>
      </c>
      <c r="N38" s="4" t="s">
        <v>16451</v>
      </c>
      <c r="O38" s="4" t="s">
        <v>16451</v>
      </c>
      <c r="P38" s="4" t="s">
        <v>16451</v>
      </c>
      <c r="Q38" s="4" t="s">
        <v>16451</v>
      </c>
      <c r="R38" s="4" t="s">
        <v>16451</v>
      </c>
      <c r="S38" s="4" t="s">
        <v>16451</v>
      </c>
      <c r="T38">
        <v>164</v>
      </c>
      <c r="U38">
        <v>2343</v>
      </c>
      <c r="V38">
        <v>41</v>
      </c>
      <c r="W38">
        <v>4</v>
      </c>
      <c r="X38">
        <v>7</v>
      </c>
    </row>
    <row r="39" spans="1:24" x14ac:dyDescent="0.25">
      <c r="A39" t="s">
        <v>17120</v>
      </c>
      <c r="B39">
        <v>26</v>
      </c>
      <c r="C39" s="4" t="s">
        <v>16647</v>
      </c>
      <c r="D39" s="4" t="s">
        <v>16648</v>
      </c>
      <c r="E39">
        <v>2012</v>
      </c>
      <c r="F39" s="4" t="s">
        <v>16649</v>
      </c>
      <c r="G39" s="4" t="s">
        <v>16465</v>
      </c>
      <c r="H39" s="4" t="s">
        <v>16650</v>
      </c>
      <c r="I39" s="4" t="s">
        <v>16651</v>
      </c>
      <c r="J39">
        <v>39</v>
      </c>
      <c r="K39" s="5">
        <v>43269</v>
      </c>
      <c r="L39" s="4" t="s">
        <v>16451</v>
      </c>
      <c r="M39" s="4" t="s">
        <v>16451</v>
      </c>
      <c r="N39" s="4" t="s">
        <v>16451</v>
      </c>
      <c r="O39" s="4" t="s">
        <v>16451</v>
      </c>
      <c r="P39" s="4" t="s">
        <v>16451</v>
      </c>
      <c r="Q39" s="4" t="s">
        <v>16451</v>
      </c>
      <c r="R39" s="4" t="s">
        <v>16451</v>
      </c>
      <c r="S39" s="4" t="s">
        <v>16451</v>
      </c>
      <c r="T39">
        <v>26</v>
      </c>
      <c r="U39">
        <v>433</v>
      </c>
      <c r="V39">
        <v>13</v>
      </c>
      <c r="W39">
        <v>2</v>
      </c>
      <c r="X39">
        <v>6</v>
      </c>
    </row>
    <row r="40" spans="1:24" x14ac:dyDescent="0.25">
      <c r="A40" t="s">
        <v>17122</v>
      </c>
      <c r="B40">
        <v>9</v>
      </c>
      <c r="C40" s="4" t="s">
        <v>16652</v>
      </c>
      <c r="D40" s="4" t="s">
        <v>16653</v>
      </c>
      <c r="E40">
        <v>2008</v>
      </c>
      <c r="F40" s="4" t="s">
        <v>16654</v>
      </c>
      <c r="G40" s="4" t="s">
        <v>16451</v>
      </c>
      <c r="H40" s="4" t="s">
        <v>16451</v>
      </c>
      <c r="I40" s="4" t="s">
        <v>16655</v>
      </c>
      <c r="J40">
        <v>40</v>
      </c>
      <c r="K40" s="5">
        <v>43269</v>
      </c>
      <c r="L40" s="4" t="s">
        <v>16550</v>
      </c>
      <c r="M40" s="4" t="s">
        <v>16451</v>
      </c>
      <c r="N40" s="4" t="s">
        <v>16451</v>
      </c>
      <c r="O40" s="4" t="s">
        <v>16451</v>
      </c>
      <c r="P40" s="4" t="s">
        <v>16451</v>
      </c>
      <c r="Q40" s="4" t="s">
        <v>16451</v>
      </c>
      <c r="R40" s="4" t="s">
        <v>16451</v>
      </c>
      <c r="S40" s="4" t="s">
        <v>16451</v>
      </c>
      <c r="T40">
        <v>9</v>
      </c>
      <c r="U40">
        <v>90</v>
      </c>
      <c r="V40">
        <v>9</v>
      </c>
      <c r="W40">
        <v>1</v>
      </c>
      <c r="X40">
        <v>10</v>
      </c>
    </row>
    <row r="41" spans="1:24" x14ac:dyDescent="0.25">
      <c r="A41" t="s">
        <v>17122</v>
      </c>
      <c r="B41">
        <v>1040</v>
      </c>
      <c r="C41" s="4" t="s">
        <v>16656</v>
      </c>
      <c r="D41" s="4" t="s">
        <v>16657</v>
      </c>
      <c r="E41">
        <v>2012</v>
      </c>
      <c r="F41" s="4" t="s">
        <v>16658</v>
      </c>
      <c r="G41" s="4" t="s">
        <v>16508</v>
      </c>
      <c r="H41" s="4" t="s">
        <v>16659</v>
      </c>
      <c r="I41" s="4" t="s">
        <v>16660</v>
      </c>
      <c r="J41">
        <v>41</v>
      </c>
      <c r="K41" s="5">
        <v>43269</v>
      </c>
      <c r="L41" s="4" t="s">
        <v>16451</v>
      </c>
      <c r="M41" s="4" t="s">
        <v>16451</v>
      </c>
      <c r="N41" s="4" t="s">
        <v>16451</v>
      </c>
      <c r="O41" s="4" t="s">
        <v>16451</v>
      </c>
      <c r="P41" s="4" t="s">
        <v>16451</v>
      </c>
      <c r="Q41" s="4" t="s">
        <v>16451</v>
      </c>
      <c r="R41" s="4" t="s">
        <v>16451</v>
      </c>
      <c r="S41" s="4" t="s">
        <v>16451</v>
      </c>
      <c r="T41">
        <v>1040</v>
      </c>
      <c r="U41">
        <v>17333</v>
      </c>
      <c r="V41">
        <v>1040</v>
      </c>
      <c r="W41">
        <v>1</v>
      </c>
      <c r="X41">
        <v>6</v>
      </c>
    </row>
    <row r="42" spans="1:24" x14ac:dyDescent="0.25">
      <c r="A42" t="s">
        <v>17120</v>
      </c>
      <c r="B42">
        <v>341</v>
      </c>
      <c r="C42" s="4" t="s">
        <v>16661</v>
      </c>
      <c r="D42" s="4" t="s">
        <v>16662</v>
      </c>
      <c r="E42">
        <v>2011</v>
      </c>
      <c r="F42" s="4" t="s">
        <v>16663</v>
      </c>
      <c r="G42" s="4" t="s">
        <v>16475</v>
      </c>
      <c r="H42" s="4" t="s">
        <v>16664</v>
      </c>
      <c r="I42" s="4" t="s">
        <v>16665</v>
      </c>
      <c r="J42">
        <v>42</v>
      </c>
      <c r="K42" s="5">
        <v>43269</v>
      </c>
      <c r="L42" s="4" t="s">
        <v>16455</v>
      </c>
      <c r="M42" s="4" t="s">
        <v>16451</v>
      </c>
      <c r="N42" s="4" t="s">
        <v>16451</v>
      </c>
      <c r="O42" s="4" t="s">
        <v>16451</v>
      </c>
      <c r="P42" s="4" t="s">
        <v>16451</v>
      </c>
      <c r="Q42" s="4" t="s">
        <v>16451</v>
      </c>
      <c r="R42" s="4" t="s">
        <v>16451</v>
      </c>
      <c r="S42" s="4" t="s">
        <v>16451</v>
      </c>
      <c r="T42">
        <v>341</v>
      </c>
      <c r="U42">
        <v>4871</v>
      </c>
      <c r="V42">
        <v>341</v>
      </c>
      <c r="W42">
        <v>1</v>
      </c>
      <c r="X42">
        <v>7</v>
      </c>
    </row>
    <row r="43" spans="1:24" x14ac:dyDescent="0.25">
      <c r="A43" t="s">
        <v>17122</v>
      </c>
      <c r="B43">
        <v>269</v>
      </c>
      <c r="C43" s="4" t="s">
        <v>16666</v>
      </c>
      <c r="D43" s="4" t="s">
        <v>16667</v>
      </c>
      <c r="E43">
        <v>2016</v>
      </c>
      <c r="F43" s="4" t="s">
        <v>16668</v>
      </c>
      <c r="G43" s="4" t="s">
        <v>16669</v>
      </c>
      <c r="H43" s="4" t="s">
        <v>16670</v>
      </c>
      <c r="I43" s="4" t="s">
        <v>16671</v>
      </c>
      <c r="J43">
        <v>43</v>
      </c>
      <c r="K43" s="5">
        <v>43269</v>
      </c>
      <c r="L43" s="4" t="s">
        <v>16451</v>
      </c>
      <c r="M43" s="4" t="s">
        <v>16451</v>
      </c>
      <c r="N43" s="4" t="s">
        <v>16451</v>
      </c>
      <c r="O43" s="4" t="s">
        <v>16451</v>
      </c>
      <c r="P43" s="4" t="s">
        <v>16451</v>
      </c>
      <c r="Q43" s="4" t="s">
        <v>16451</v>
      </c>
      <c r="R43" s="4" t="s">
        <v>16451</v>
      </c>
      <c r="S43" s="4" t="s">
        <v>16451</v>
      </c>
      <c r="T43">
        <v>269</v>
      </c>
      <c r="U43">
        <v>13450</v>
      </c>
      <c r="V43">
        <v>90</v>
      </c>
      <c r="W43">
        <v>3</v>
      </c>
      <c r="X43">
        <v>2</v>
      </c>
    </row>
    <row r="44" spans="1:24" x14ac:dyDescent="0.25">
      <c r="A44" t="s">
        <v>17120</v>
      </c>
      <c r="B44">
        <v>31</v>
      </c>
      <c r="C44" s="4" t="s">
        <v>16672</v>
      </c>
      <c r="D44" s="4" t="s">
        <v>16673</v>
      </c>
      <c r="E44">
        <v>2010</v>
      </c>
      <c r="F44" s="4" t="s">
        <v>16674</v>
      </c>
      <c r="G44" s="4" t="s">
        <v>16465</v>
      </c>
      <c r="H44" s="4" t="s">
        <v>16675</v>
      </c>
      <c r="I44" s="4" t="s">
        <v>16676</v>
      </c>
      <c r="J44">
        <v>44</v>
      </c>
      <c r="K44" s="5">
        <v>43269</v>
      </c>
      <c r="L44" s="4" t="s">
        <v>16451</v>
      </c>
      <c r="M44" s="4" t="s">
        <v>16451</v>
      </c>
      <c r="N44" s="4" t="s">
        <v>16451</v>
      </c>
      <c r="O44" s="4" t="s">
        <v>16451</v>
      </c>
      <c r="P44" s="4" t="s">
        <v>16451</v>
      </c>
      <c r="Q44" s="4" t="s">
        <v>16451</v>
      </c>
      <c r="R44" s="4" t="s">
        <v>16451</v>
      </c>
      <c r="S44" s="4" t="s">
        <v>16451</v>
      </c>
      <c r="T44">
        <v>31</v>
      </c>
      <c r="U44">
        <v>388</v>
      </c>
      <c r="V44">
        <v>6</v>
      </c>
      <c r="W44">
        <v>5</v>
      </c>
      <c r="X44">
        <v>8</v>
      </c>
    </row>
    <row r="45" spans="1:24" x14ac:dyDescent="0.25">
      <c r="A45" t="s">
        <v>17120</v>
      </c>
      <c r="B45">
        <v>5964</v>
      </c>
      <c r="C45" s="4" t="s">
        <v>16677</v>
      </c>
      <c r="D45" s="4" t="s">
        <v>16678</v>
      </c>
      <c r="E45">
        <v>2009</v>
      </c>
      <c r="F45" s="4" t="s">
        <v>16679</v>
      </c>
      <c r="G45" s="4" t="s">
        <v>16508</v>
      </c>
      <c r="H45" s="4" t="s">
        <v>16680</v>
      </c>
      <c r="I45" s="4" t="s">
        <v>16681</v>
      </c>
      <c r="J45">
        <v>45</v>
      </c>
      <c r="K45" s="5">
        <v>43269</v>
      </c>
      <c r="L45" s="4" t="s">
        <v>16451</v>
      </c>
      <c r="M45" s="4" t="s">
        <v>16451</v>
      </c>
      <c r="N45" s="4" t="s">
        <v>16451</v>
      </c>
      <c r="O45" s="4" t="s">
        <v>16451</v>
      </c>
      <c r="P45" s="4" t="s">
        <v>16451</v>
      </c>
      <c r="Q45" s="4" t="s">
        <v>16451</v>
      </c>
      <c r="R45" s="4" t="s">
        <v>16451</v>
      </c>
      <c r="S45" s="4" t="s">
        <v>16451</v>
      </c>
      <c r="T45">
        <v>5964</v>
      </c>
      <c r="U45">
        <v>66267</v>
      </c>
      <c r="V45">
        <v>1193</v>
      </c>
      <c r="W45">
        <v>5</v>
      </c>
      <c r="X45">
        <v>9</v>
      </c>
    </row>
    <row r="46" spans="1:24" x14ac:dyDescent="0.25">
      <c r="A46" t="s">
        <v>17120</v>
      </c>
      <c r="B46">
        <v>224</v>
      </c>
      <c r="C46" s="4" t="s">
        <v>16682</v>
      </c>
      <c r="D46" s="4" t="s">
        <v>16683</v>
      </c>
      <c r="E46">
        <v>2011</v>
      </c>
      <c r="F46" s="4" t="s">
        <v>16684</v>
      </c>
      <c r="G46" s="4" t="s">
        <v>16471</v>
      </c>
      <c r="H46" s="4" t="s">
        <v>16685</v>
      </c>
      <c r="I46" s="4" t="s">
        <v>16686</v>
      </c>
      <c r="J46">
        <v>46</v>
      </c>
      <c r="K46" s="5">
        <v>43269</v>
      </c>
      <c r="L46" s="4" t="s">
        <v>16451</v>
      </c>
      <c r="M46" s="4" t="s">
        <v>16451</v>
      </c>
      <c r="N46" s="4" t="s">
        <v>16451</v>
      </c>
      <c r="O46" s="4" t="s">
        <v>16451</v>
      </c>
      <c r="P46" s="4" t="s">
        <v>16451</v>
      </c>
      <c r="Q46" s="4" t="s">
        <v>16451</v>
      </c>
      <c r="R46" s="4" t="s">
        <v>16451</v>
      </c>
      <c r="S46" s="4" t="s">
        <v>16451</v>
      </c>
      <c r="T46">
        <v>224</v>
      </c>
      <c r="U46">
        <v>3200</v>
      </c>
      <c r="V46">
        <v>112</v>
      </c>
      <c r="W46">
        <v>2</v>
      </c>
      <c r="X46">
        <v>7</v>
      </c>
    </row>
    <row r="47" spans="1:24" x14ac:dyDescent="0.25">
      <c r="A47" t="s">
        <v>17120</v>
      </c>
      <c r="B47">
        <v>127</v>
      </c>
      <c r="C47" s="4" t="s">
        <v>16687</v>
      </c>
      <c r="D47" s="4" t="s">
        <v>16688</v>
      </c>
      <c r="E47">
        <v>2011</v>
      </c>
      <c r="F47" s="4" t="s">
        <v>16689</v>
      </c>
      <c r="G47" s="4" t="s">
        <v>16486</v>
      </c>
      <c r="H47" s="4" t="s">
        <v>16690</v>
      </c>
      <c r="I47" s="4" t="s">
        <v>16691</v>
      </c>
      <c r="J47">
        <v>47</v>
      </c>
      <c r="K47" s="5">
        <v>43269</v>
      </c>
      <c r="L47" s="4" t="s">
        <v>16455</v>
      </c>
      <c r="M47" s="4" t="s">
        <v>16451</v>
      </c>
      <c r="N47" s="4" t="s">
        <v>16451</v>
      </c>
      <c r="O47" s="4" t="s">
        <v>16451</v>
      </c>
      <c r="P47" s="4" t="s">
        <v>16451</v>
      </c>
      <c r="Q47" s="4" t="s">
        <v>16451</v>
      </c>
      <c r="R47" s="4" t="s">
        <v>16451</v>
      </c>
      <c r="S47" s="4" t="s">
        <v>16451</v>
      </c>
      <c r="T47">
        <v>127</v>
      </c>
      <c r="U47">
        <v>1814</v>
      </c>
      <c r="V47">
        <v>64</v>
      </c>
      <c r="W47">
        <v>2</v>
      </c>
      <c r="X47">
        <v>7</v>
      </c>
    </row>
    <row r="48" spans="1:24" x14ac:dyDescent="0.25">
      <c r="A48" t="s">
        <v>17120</v>
      </c>
      <c r="B48">
        <v>4572</v>
      </c>
      <c r="C48" s="4" t="s">
        <v>16692</v>
      </c>
      <c r="D48" s="4" t="s">
        <v>16693</v>
      </c>
      <c r="E48">
        <v>2013</v>
      </c>
      <c r="F48" s="4" t="s">
        <v>16694</v>
      </c>
      <c r="G48" s="4" t="s">
        <v>16508</v>
      </c>
      <c r="H48" s="4" t="s">
        <v>16695</v>
      </c>
      <c r="I48" s="4" t="s">
        <v>16696</v>
      </c>
      <c r="J48">
        <v>48</v>
      </c>
      <c r="K48" s="5">
        <v>43269</v>
      </c>
      <c r="L48" s="4" t="s">
        <v>16451</v>
      </c>
      <c r="M48" s="4" t="s">
        <v>16451</v>
      </c>
      <c r="N48" s="4" t="s">
        <v>16451</v>
      </c>
      <c r="O48" s="4" t="s">
        <v>16451</v>
      </c>
      <c r="P48" s="4" t="s">
        <v>16451</v>
      </c>
      <c r="Q48" s="4" t="s">
        <v>16451</v>
      </c>
      <c r="R48" s="4" t="s">
        <v>16451</v>
      </c>
      <c r="S48" s="4" t="s">
        <v>16451</v>
      </c>
      <c r="T48">
        <v>4572</v>
      </c>
      <c r="U48">
        <v>91440</v>
      </c>
      <c r="V48">
        <v>1143</v>
      </c>
      <c r="W48">
        <v>4</v>
      </c>
      <c r="X48">
        <v>5</v>
      </c>
    </row>
    <row r="49" spans="1:24" x14ac:dyDescent="0.25">
      <c r="A49" t="s">
        <v>17120</v>
      </c>
      <c r="B49">
        <v>26</v>
      </c>
      <c r="C49" s="4" t="s">
        <v>16697</v>
      </c>
      <c r="D49" s="4" t="s">
        <v>16698</v>
      </c>
      <c r="E49">
        <v>2014</v>
      </c>
      <c r="F49" s="4" t="s">
        <v>16699</v>
      </c>
      <c r="G49" s="4" t="s">
        <v>16465</v>
      </c>
      <c r="H49" s="4" t="s">
        <v>16700</v>
      </c>
      <c r="I49" s="4" t="s">
        <v>16701</v>
      </c>
      <c r="J49">
        <v>49</v>
      </c>
      <c r="K49" s="5">
        <v>43269</v>
      </c>
      <c r="L49" s="4" t="s">
        <v>16451</v>
      </c>
      <c r="M49" s="4" t="s">
        <v>16451</v>
      </c>
      <c r="N49" s="4" t="s">
        <v>16451</v>
      </c>
      <c r="O49" s="4" t="s">
        <v>16451</v>
      </c>
      <c r="P49" s="4" t="s">
        <v>16451</v>
      </c>
      <c r="Q49" s="4" t="s">
        <v>16451</v>
      </c>
      <c r="R49" s="4" t="s">
        <v>16451</v>
      </c>
      <c r="S49" s="4" t="s">
        <v>16451</v>
      </c>
      <c r="T49">
        <v>26</v>
      </c>
      <c r="U49">
        <v>650</v>
      </c>
      <c r="V49">
        <v>26</v>
      </c>
      <c r="W49">
        <v>1</v>
      </c>
      <c r="X49">
        <v>4</v>
      </c>
    </row>
    <row r="50" spans="1:24" x14ac:dyDescent="0.25">
      <c r="A50" t="s">
        <v>17120</v>
      </c>
      <c r="B50">
        <v>184</v>
      </c>
      <c r="C50" s="4" t="s">
        <v>16702</v>
      </c>
      <c r="D50" s="4" t="s">
        <v>16703</v>
      </c>
      <c r="E50">
        <v>2010</v>
      </c>
      <c r="F50" s="4" t="s">
        <v>16704</v>
      </c>
      <c r="G50" s="4" t="s">
        <v>16705</v>
      </c>
      <c r="H50" s="4" t="s">
        <v>16706</v>
      </c>
      <c r="I50" s="4" t="s">
        <v>16707</v>
      </c>
      <c r="J50">
        <v>50</v>
      </c>
      <c r="K50" s="5">
        <v>43269</v>
      </c>
      <c r="L50" s="4" t="s">
        <v>16455</v>
      </c>
      <c r="M50" s="4" t="s">
        <v>16451</v>
      </c>
      <c r="N50" s="4" t="s">
        <v>16451</v>
      </c>
      <c r="O50" s="4" t="s">
        <v>16451</v>
      </c>
      <c r="P50" s="4" t="s">
        <v>16451</v>
      </c>
      <c r="Q50" s="4" t="s">
        <v>16451</v>
      </c>
      <c r="R50" s="4" t="s">
        <v>16451</v>
      </c>
      <c r="S50" s="4" t="s">
        <v>16451</v>
      </c>
      <c r="T50">
        <v>184</v>
      </c>
      <c r="U50">
        <v>2300</v>
      </c>
      <c r="V50">
        <v>92</v>
      </c>
      <c r="W50">
        <v>2</v>
      </c>
      <c r="X50">
        <v>8</v>
      </c>
    </row>
    <row r="51" spans="1:24" x14ac:dyDescent="0.25">
      <c r="A51" t="s">
        <v>17120</v>
      </c>
      <c r="B51">
        <v>31</v>
      </c>
      <c r="C51" s="4" t="s">
        <v>16708</v>
      </c>
      <c r="D51" s="4" t="s">
        <v>16709</v>
      </c>
      <c r="E51">
        <v>2012</v>
      </c>
      <c r="F51" s="4" t="s">
        <v>16710</v>
      </c>
      <c r="G51" s="4" t="s">
        <v>16711</v>
      </c>
      <c r="H51" s="4" t="s">
        <v>16712</v>
      </c>
      <c r="I51" s="4" t="s">
        <v>16713</v>
      </c>
      <c r="J51">
        <v>51</v>
      </c>
      <c r="K51" s="5">
        <v>43269</v>
      </c>
      <c r="L51" s="4" t="s">
        <v>16451</v>
      </c>
      <c r="M51" s="4" t="s">
        <v>16451</v>
      </c>
      <c r="N51" s="4" t="s">
        <v>16451</v>
      </c>
      <c r="O51" s="4" t="s">
        <v>16451</v>
      </c>
      <c r="P51" s="4" t="s">
        <v>16451</v>
      </c>
      <c r="Q51" s="4" t="s">
        <v>16451</v>
      </c>
      <c r="R51" s="4" t="s">
        <v>16451</v>
      </c>
      <c r="S51" s="4" t="s">
        <v>16451</v>
      </c>
      <c r="T51">
        <v>31</v>
      </c>
      <c r="U51">
        <v>517</v>
      </c>
      <c r="V51">
        <v>8</v>
      </c>
      <c r="W51">
        <v>4</v>
      </c>
      <c r="X51">
        <v>6</v>
      </c>
    </row>
    <row r="52" spans="1:24" x14ac:dyDescent="0.25">
      <c r="A52" t="s">
        <v>17120</v>
      </c>
      <c r="B52">
        <v>140</v>
      </c>
      <c r="C52" s="4" t="s">
        <v>16714</v>
      </c>
      <c r="D52" s="4" t="s">
        <v>16715</v>
      </c>
      <c r="E52">
        <v>2011</v>
      </c>
      <c r="F52" s="4" t="s">
        <v>16716</v>
      </c>
      <c r="G52" s="4" t="s">
        <v>16459</v>
      </c>
      <c r="H52" s="4" t="s">
        <v>16717</v>
      </c>
      <c r="I52" s="4" t="s">
        <v>16718</v>
      </c>
      <c r="J52">
        <v>52</v>
      </c>
      <c r="K52" s="5">
        <v>43269</v>
      </c>
      <c r="L52" s="4" t="s">
        <v>16451</v>
      </c>
      <c r="M52" s="4" t="s">
        <v>16451</v>
      </c>
      <c r="N52" s="4" t="s">
        <v>16451</v>
      </c>
      <c r="O52" s="4" t="s">
        <v>16451</v>
      </c>
      <c r="P52" s="4" t="s">
        <v>16451</v>
      </c>
      <c r="Q52" s="4" t="s">
        <v>16451</v>
      </c>
      <c r="R52" s="4" t="s">
        <v>16451</v>
      </c>
      <c r="S52" s="4" t="s">
        <v>16451</v>
      </c>
      <c r="T52">
        <v>140</v>
      </c>
      <c r="U52">
        <v>2000</v>
      </c>
      <c r="V52">
        <v>47</v>
      </c>
      <c r="W52">
        <v>3</v>
      </c>
      <c r="X52">
        <v>7</v>
      </c>
    </row>
    <row r="53" spans="1:24" x14ac:dyDescent="0.25">
      <c r="A53" t="s">
        <v>17122</v>
      </c>
      <c r="B53">
        <v>30</v>
      </c>
      <c r="C53" s="4" t="s">
        <v>16719</v>
      </c>
      <c r="D53" s="4" t="s">
        <v>16720</v>
      </c>
      <c r="E53">
        <v>2011</v>
      </c>
      <c r="F53" s="4" t="s">
        <v>16721</v>
      </c>
      <c r="G53" s="4" t="s">
        <v>16486</v>
      </c>
      <c r="H53" s="4" t="s">
        <v>16722</v>
      </c>
      <c r="I53" s="4" t="s">
        <v>16723</v>
      </c>
      <c r="J53">
        <v>53</v>
      </c>
      <c r="K53" s="5">
        <v>43269</v>
      </c>
      <c r="L53" s="4" t="s">
        <v>16455</v>
      </c>
      <c r="M53" s="4" t="s">
        <v>16451</v>
      </c>
      <c r="N53" s="4" t="s">
        <v>16451</v>
      </c>
      <c r="O53" s="4" t="s">
        <v>16451</v>
      </c>
      <c r="P53" s="4" t="s">
        <v>16451</v>
      </c>
      <c r="Q53" s="4" t="s">
        <v>16451</v>
      </c>
      <c r="R53" s="4" t="s">
        <v>16451</v>
      </c>
      <c r="S53" s="4" t="s">
        <v>16451</v>
      </c>
      <c r="T53">
        <v>30</v>
      </c>
      <c r="U53">
        <v>429</v>
      </c>
      <c r="V53">
        <v>8</v>
      </c>
      <c r="W53">
        <v>4</v>
      </c>
      <c r="X53">
        <v>7</v>
      </c>
    </row>
    <row r="54" spans="1:24" x14ac:dyDescent="0.25">
      <c r="A54" t="s">
        <v>17120</v>
      </c>
      <c r="B54">
        <v>753</v>
      </c>
      <c r="C54" s="4" t="s">
        <v>16724</v>
      </c>
      <c r="D54" s="4" t="s">
        <v>16725</v>
      </c>
      <c r="E54">
        <v>2009</v>
      </c>
      <c r="F54" s="4" t="s">
        <v>16726</v>
      </c>
      <c r="G54" s="4" t="s">
        <v>16465</v>
      </c>
      <c r="H54" s="4" t="s">
        <v>16727</v>
      </c>
      <c r="I54" s="4" t="s">
        <v>16728</v>
      </c>
      <c r="J54">
        <v>54</v>
      </c>
      <c r="K54" s="5">
        <v>43269</v>
      </c>
      <c r="L54" s="4" t="s">
        <v>16451</v>
      </c>
      <c r="M54" s="4" t="s">
        <v>16451</v>
      </c>
      <c r="N54" s="4" t="s">
        <v>16451</v>
      </c>
      <c r="O54" s="4" t="s">
        <v>16451</v>
      </c>
      <c r="P54" s="4" t="s">
        <v>16451</v>
      </c>
      <c r="Q54" s="4" t="s">
        <v>16451</v>
      </c>
      <c r="R54" s="4" t="s">
        <v>16451</v>
      </c>
      <c r="S54" s="4" t="s">
        <v>16451</v>
      </c>
      <c r="T54">
        <v>753</v>
      </c>
      <c r="U54">
        <v>8367</v>
      </c>
      <c r="V54">
        <v>377</v>
      </c>
      <c r="W54">
        <v>2</v>
      </c>
      <c r="X54">
        <v>9</v>
      </c>
    </row>
    <row r="55" spans="1:24" x14ac:dyDescent="0.25">
      <c r="A55" t="s">
        <v>17120</v>
      </c>
      <c r="B55">
        <v>271</v>
      </c>
      <c r="C55" s="4" t="s">
        <v>16729</v>
      </c>
      <c r="D55" s="4" t="s">
        <v>16730</v>
      </c>
      <c r="E55">
        <v>2010</v>
      </c>
      <c r="F55" s="4" t="s">
        <v>16731</v>
      </c>
      <c r="G55" s="4" t="s">
        <v>16518</v>
      </c>
      <c r="H55" s="4" t="s">
        <v>16732</v>
      </c>
      <c r="I55" s="4" t="s">
        <v>16733</v>
      </c>
      <c r="J55">
        <v>55</v>
      </c>
      <c r="K55" s="5">
        <v>43269</v>
      </c>
      <c r="L55" s="4" t="s">
        <v>16451</v>
      </c>
      <c r="M55" s="4" t="s">
        <v>16451</v>
      </c>
      <c r="N55" s="4" t="s">
        <v>16451</v>
      </c>
      <c r="O55" s="4" t="s">
        <v>16451</v>
      </c>
      <c r="P55" s="4" t="s">
        <v>16451</v>
      </c>
      <c r="Q55" s="4" t="s">
        <v>16451</v>
      </c>
      <c r="R55" s="4" t="s">
        <v>16451</v>
      </c>
      <c r="S55" s="4" t="s">
        <v>16451</v>
      </c>
      <c r="T55">
        <v>271</v>
      </c>
      <c r="U55">
        <v>3388</v>
      </c>
      <c r="V55">
        <v>68</v>
      </c>
      <c r="W55">
        <v>4</v>
      </c>
      <c r="X55">
        <v>8</v>
      </c>
    </row>
    <row r="56" spans="1:24" x14ac:dyDescent="0.25">
      <c r="A56" t="s">
        <v>17120</v>
      </c>
      <c r="B56">
        <v>218</v>
      </c>
      <c r="C56" s="4" t="s">
        <v>16734</v>
      </c>
      <c r="D56" s="4" t="s">
        <v>16735</v>
      </c>
      <c r="E56">
        <v>2014</v>
      </c>
      <c r="F56" s="4" t="s">
        <v>16699</v>
      </c>
      <c r="G56" s="4" t="s">
        <v>16465</v>
      </c>
      <c r="H56" s="4" t="s">
        <v>16736</v>
      </c>
      <c r="I56" s="4" t="s">
        <v>16737</v>
      </c>
      <c r="J56">
        <v>56</v>
      </c>
      <c r="K56" s="5">
        <v>43269</v>
      </c>
      <c r="L56" s="4" t="s">
        <v>16451</v>
      </c>
      <c r="M56" s="4" t="s">
        <v>16451</v>
      </c>
      <c r="N56" s="4" t="s">
        <v>16451</v>
      </c>
      <c r="O56" s="4" t="s">
        <v>16451</v>
      </c>
      <c r="P56" s="4" t="s">
        <v>16451</v>
      </c>
      <c r="Q56" s="4" t="s">
        <v>16451</v>
      </c>
      <c r="R56" s="4" t="s">
        <v>16451</v>
      </c>
      <c r="S56" s="4" t="s">
        <v>16451</v>
      </c>
      <c r="T56">
        <v>218</v>
      </c>
      <c r="U56">
        <v>5450</v>
      </c>
      <c r="V56">
        <v>218</v>
      </c>
      <c r="W56">
        <v>1</v>
      </c>
      <c r="X56">
        <v>4</v>
      </c>
    </row>
    <row r="57" spans="1:24" x14ac:dyDescent="0.25">
      <c r="A57" t="s">
        <v>17120</v>
      </c>
      <c r="B57">
        <v>35</v>
      </c>
      <c r="C57" s="4" t="s">
        <v>16738</v>
      </c>
      <c r="D57" s="4" t="s">
        <v>16739</v>
      </c>
      <c r="E57">
        <v>2011</v>
      </c>
      <c r="F57" s="4" t="s">
        <v>16740</v>
      </c>
      <c r="G57" s="4" t="s">
        <v>16459</v>
      </c>
      <c r="H57" s="4" t="s">
        <v>16741</v>
      </c>
      <c r="I57" s="4" t="s">
        <v>16742</v>
      </c>
      <c r="J57">
        <v>57</v>
      </c>
      <c r="K57" s="5">
        <v>43269</v>
      </c>
      <c r="L57" s="4" t="s">
        <v>16451</v>
      </c>
      <c r="M57" s="4" t="s">
        <v>16451</v>
      </c>
      <c r="N57" s="4" t="s">
        <v>16451</v>
      </c>
      <c r="O57" s="4" t="s">
        <v>16451</v>
      </c>
      <c r="P57" s="4" t="s">
        <v>16451</v>
      </c>
      <c r="Q57" s="4" t="s">
        <v>16451</v>
      </c>
      <c r="R57" s="4" t="s">
        <v>16451</v>
      </c>
      <c r="S57" s="4" t="s">
        <v>16451</v>
      </c>
      <c r="T57">
        <v>35</v>
      </c>
      <c r="U57">
        <v>500</v>
      </c>
      <c r="V57">
        <v>18</v>
      </c>
      <c r="W57">
        <v>2</v>
      </c>
      <c r="X57">
        <v>7</v>
      </c>
    </row>
    <row r="58" spans="1:24" x14ac:dyDescent="0.25">
      <c r="A58" t="s">
        <v>17120</v>
      </c>
      <c r="B58">
        <v>96</v>
      </c>
      <c r="C58" s="4" t="s">
        <v>16743</v>
      </c>
      <c r="D58" s="4" t="s">
        <v>16744</v>
      </c>
      <c r="E58">
        <v>2015</v>
      </c>
      <c r="F58" s="4" t="s">
        <v>16699</v>
      </c>
      <c r="G58" s="4" t="s">
        <v>16465</v>
      </c>
      <c r="H58" s="4" t="s">
        <v>16745</v>
      </c>
      <c r="I58" s="4" t="s">
        <v>16746</v>
      </c>
      <c r="J58">
        <v>58</v>
      </c>
      <c r="K58" s="5">
        <v>43269</v>
      </c>
      <c r="L58" s="4" t="s">
        <v>16451</v>
      </c>
      <c r="M58" s="4" t="s">
        <v>16451</v>
      </c>
      <c r="N58" s="4" t="s">
        <v>16451</v>
      </c>
      <c r="O58" s="4" t="s">
        <v>16451</v>
      </c>
      <c r="P58" s="4" t="s">
        <v>16451</v>
      </c>
      <c r="Q58" s="4" t="s">
        <v>16451</v>
      </c>
      <c r="R58" s="4" t="s">
        <v>16451</v>
      </c>
      <c r="S58" s="4" t="s">
        <v>16451</v>
      </c>
      <c r="T58">
        <v>96</v>
      </c>
      <c r="U58">
        <v>3200</v>
      </c>
      <c r="V58">
        <v>96</v>
      </c>
      <c r="W58">
        <v>1</v>
      </c>
      <c r="X58">
        <v>3</v>
      </c>
    </row>
    <row r="59" spans="1:24" x14ac:dyDescent="0.25">
      <c r="A59" t="s">
        <v>17120</v>
      </c>
      <c r="B59">
        <v>45</v>
      </c>
      <c r="C59" s="4" t="s">
        <v>16747</v>
      </c>
      <c r="D59" s="4" t="s">
        <v>16748</v>
      </c>
      <c r="E59">
        <v>2013</v>
      </c>
      <c r="F59" s="4" t="s">
        <v>16749</v>
      </c>
      <c r="G59" s="4" t="s">
        <v>16465</v>
      </c>
      <c r="H59" s="4" t="s">
        <v>16750</v>
      </c>
      <c r="I59" s="4" t="s">
        <v>16751</v>
      </c>
      <c r="J59">
        <v>59</v>
      </c>
      <c r="K59" s="5">
        <v>43269</v>
      </c>
      <c r="L59" s="4" t="s">
        <v>16451</v>
      </c>
      <c r="M59" s="4" t="s">
        <v>16451</v>
      </c>
      <c r="N59" s="4" t="s">
        <v>16451</v>
      </c>
      <c r="O59" s="4" t="s">
        <v>16451</v>
      </c>
      <c r="P59" s="4" t="s">
        <v>16451</v>
      </c>
      <c r="Q59" s="4" t="s">
        <v>16451</v>
      </c>
      <c r="R59" s="4" t="s">
        <v>16451</v>
      </c>
      <c r="S59" s="4" t="s">
        <v>16451</v>
      </c>
      <c r="T59">
        <v>45</v>
      </c>
      <c r="U59">
        <v>900</v>
      </c>
      <c r="V59">
        <v>23</v>
      </c>
      <c r="W59">
        <v>2</v>
      </c>
      <c r="X59">
        <v>5</v>
      </c>
    </row>
    <row r="60" spans="1:24" x14ac:dyDescent="0.25">
      <c r="A60" t="s">
        <v>17120</v>
      </c>
      <c r="B60">
        <v>68</v>
      </c>
      <c r="C60" s="4" t="s">
        <v>16752</v>
      </c>
      <c r="D60" s="4" t="s">
        <v>16753</v>
      </c>
      <c r="E60">
        <v>2010</v>
      </c>
      <c r="F60" s="4" t="s">
        <v>16754</v>
      </c>
      <c r="G60" s="4" t="s">
        <v>16471</v>
      </c>
      <c r="H60" s="4" t="s">
        <v>16755</v>
      </c>
      <c r="I60" s="4" t="s">
        <v>16756</v>
      </c>
      <c r="J60">
        <v>60</v>
      </c>
      <c r="K60" s="5">
        <v>43269</v>
      </c>
      <c r="L60" s="4" t="s">
        <v>16451</v>
      </c>
      <c r="M60" s="4" t="s">
        <v>16451</v>
      </c>
      <c r="N60" s="4" t="s">
        <v>16451</v>
      </c>
      <c r="O60" s="4" t="s">
        <v>16451</v>
      </c>
      <c r="P60" s="4" t="s">
        <v>16451</v>
      </c>
      <c r="Q60" s="4" t="s">
        <v>16451</v>
      </c>
      <c r="R60" s="4" t="s">
        <v>16451</v>
      </c>
      <c r="S60" s="4" t="s">
        <v>16451</v>
      </c>
      <c r="T60">
        <v>68</v>
      </c>
      <c r="U60">
        <v>850</v>
      </c>
      <c r="V60">
        <v>34</v>
      </c>
      <c r="W60">
        <v>2</v>
      </c>
      <c r="X60">
        <v>8</v>
      </c>
    </row>
    <row r="61" spans="1:24" x14ac:dyDescent="0.25">
      <c r="A61" t="s">
        <v>17120</v>
      </c>
      <c r="B61">
        <v>26</v>
      </c>
      <c r="C61" s="4" t="s">
        <v>16757</v>
      </c>
      <c r="D61" s="4" t="s">
        <v>16758</v>
      </c>
      <c r="E61">
        <v>2013</v>
      </c>
      <c r="F61" s="4" t="s">
        <v>16759</v>
      </c>
      <c r="G61" s="4" t="s">
        <v>16465</v>
      </c>
      <c r="H61" s="4" t="s">
        <v>16760</v>
      </c>
      <c r="I61" s="4" t="s">
        <v>16761</v>
      </c>
      <c r="J61">
        <v>61</v>
      </c>
      <c r="K61" s="5">
        <v>43269</v>
      </c>
      <c r="L61" s="4" t="s">
        <v>16451</v>
      </c>
      <c r="M61" s="4" t="s">
        <v>16451</v>
      </c>
      <c r="N61" s="4" t="s">
        <v>16451</v>
      </c>
      <c r="O61" s="4" t="s">
        <v>16451</v>
      </c>
      <c r="P61" s="4" t="s">
        <v>16451</v>
      </c>
      <c r="Q61" s="4" t="s">
        <v>16451</v>
      </c>
      <c r="R61" s="4" t="s">
        <v>16451</v>
      </c>
      <c r="S61" s="4" t="s">
        <v>16451</v>
      </c>
      <c r="T61">
        <v>26</v>
      </c>
      <c r="U61">
        <v>520</v>
      </c>
      <c r="V61">
        <v>7</v>
      </c>
      <c r="W61">
        <v>4</v>
      </c>
      <c r="X61">
        <v>5</v>
      </c>
    </row>
    <row r="62" spans="1:24" x14ac:dyDescent="0.25">
      <c r="A62" t="s">
        <v>17120</v>
      </c>
      <c r="B62">
        <v>20</v>
      </c>
      <c r="C62" s="4" t="s">
        <v>16762</v>
      </c>
      <c r="D62" s="4" t="s">
        <v>16763</v>
      </c>
      <c r="E62">
        <v>2014</v>
      </c>
      <c r="F62" s="4" t="s">
        <v>16764</v>
      </c>
      <c r="G62" s="4" t="s">
        <v>16475</v>
      </c>
      <c r="H62" s="4" t="s">
        <v>16765</v>
      </c>
      <c r="I62" s="4" t="s">
        <v>16766</v>
      </c>
      <c r="J62">
        <v>62</v>
      </c>
      <c r="K62" s="5">
        <v>43269</v>
      </c>
      <c r="L62" s="4" t="s">
        <v>16455</v>
      </c>
      <c r="M62" s="4" t="s">
        <v>16451</v>
      </c>
      <c r="N62" s="4" t="s">
        <v>16451</v>
      </c>
      <c r="O62" s="4" t="s">
        <v>16451</v>
      </c>
      <c r="P62" s="4" t="s">
        <v>16451</v>
      </c>
      <c r="Q62" s="4" t="s">
        <v>16451</v>
      </c>
      <c r="R62" s="4" t="s">
        <v>16451</v>
      </c>
      <c r="S62" s="4" t="s">
        <v>16451</v>
      </c>
      <c r="T62">
        <v>20</v>
      </c>
      <c r="U62">
        <v>500</v>
      </c>
      <c r="V62">
        <v>5</v>
      </c>
      <c r="W62">
        <v>4</v>
      </c>
      <c r="X62">
        <v>4</v>
      </c>
    </row>
    <row r="63" spans="1:24" x14ac:dyDescent="0.25">
      <c r="A63" t="s">
        <v>17120</v>
      </c>
      <c r="B63">
        <v>52</v>
      </c>
      <c r="C63" s="4" t="s">
        <v>16767</v>
      </c>
      <c r="D63" s="4" t="s">
        <v>16768</v>
      </c>
      <c r="E63">
        <v>2013</v>
      </c>
      <c r="F63" s="4" t="s">
        <v>16769</v>
      </c>
      <c r="G63" s="4" t="s">
        <v>16465</v>
      </c>
      <c r="H63" s="4" t="s">
        <v>16770</v>
      </c>
      <c r="I63" s="4" t="s">
        <v>16771</v>
      </c>
      <c r="J63">
        <v>63</v>
      </c>
      <c r="K63" s="5">
        <v>43269</v>
      </c>
      <c r="L63" s="4" t="s">
        <v>16451</v>
      </c>
      <c r="M63" s="4" t="s">
        <v>16451</v>
      </c>
      <c r="N63" s="4" t="s">
        <v>16451</v>
      </c>
      <c r="O63" s="4" t="s">
        <v>16451</v>
      </c>
      <c r="P63" s="4" t="s">
        <v>16451</v>
      </c>
      <c r="Q63" s="4" t="s">
        <v>16451</v>
      </c>
      <c r="R63" s="4" t="s">
        <v>16451</v>
      </c>
      <c r="S63" s="4" t="s">
        <v>16451</v>
      </c>
      <c r="T63">
        <v>52</v>
      </c>
      <c r="U63">
        <v>1040</v>
      </c>
      <c r="V63">
        <v>13</v>
      </c>
      <c r="W63">
        <v>4</v>
      </c>
      <c r="X63">
        <v>5</v>
      </c>
    </row>
    <row r="64" spans="1:24" x14ac:dyDescent="0.25">
      <c r="A64" t="s">
        <v>17120</v>
      </c>
      <c r="B64">
        <v>396</v>
      </c>
      <c r="C64" s="4" t="s">
        <v>16772</v>
      </c>
      <c r="D64" s="4" t="s">
        <v>16773</v>
      </c>
      <c r="E64">
        <v>2011</v>
      </c>
      <c r="F64" s="4" t="s">
        <v>16774</v>
      </c>
      <c r="G64" s="4" t="s">
        <v>16459</v>
      </c>
      <c r="H64" s="4" t="s">
        <v>16775</v>
      </c>
      <c r="I64" s="4" t="s">
        <v>16776</v>
      </c>
      <c r="J64">
        <v>64</v>
      </c>
      <c r="K64" s="5">
        <v>43269</v>
      </c>
      <c r="L64" s="4" t="s">
        <v>16451</v>
      </c>
      <c r="M64" s="4" t="s">
        <v>16451</v>
      </c>
      <c r="N64" s="4" t="s">
        <v>16451</v>
      </c>
      <c r="O64" s="4" t="s">
        <v>16451</v>
      </c>
      <c r="P64" s="4" t="s">
        <v>16451</v>
      </c>
      <c r="Q64" s="4" t="s">
        <v>16451</v>
      </c>
      <c r="R64" s="4" t="s">
        <v>16451</v>
      </c>
      <c r="S64" s="4" t="s">
        <v>16451</v>
      </c>
      <c r="T64">
        <v>396</v>
      </c>
      <c r="U64">
        <v>5657</v>
      </c>
      <c r="V64">
        <v>132</v>
      </c>
      <c r="W64">
        <v>3</v>
      </c>
      <c r="X64">
        <v>7</v>
      </c>
    </row>
    <row r="65" spans="1:24" x14ac:dyDescent="0.25">
      <c r="A65" t="s">
        <v>17120</v>
      </c>
      <c r="B65">
        <v>54</v>
      </c>
      <c r="C65" s="4" t="s">
        <v>16777</v>
      </c>
      <c r="D65" s="4" t="s">
        <v>16778</v>
      </c>
      <c r="E65">
        <v>2009</v>
      </c>
      <c r="F65" s="4" t="s">
        <v>16779</v>
      </c>
      <c r="G65" s="4" t="s">
        <v>16475</v>
      </c>
      <c r="H65" s="4" t="s">
        <v>16780</v>
      </c>
      <c r="I65" s="4" t="s">
        <v>16781</v>
      </c>
      <c r="J65">
        <v>65</v>
      </c>
      <c r="K65" s="5">
        <v>43269</v>
      </c>
      <c r="L65" s="4" t="s">
        <v>16455</v>
      </c>
      <c r="M65" s="4" t="s">
        <v>16451</v>
      </c>
      <c r="N65" s="4" t="s">
        <v>16451</v>
      </c>
      <c r="O65" s="4" t="s">
        <v>16451</v>
      </c>
      <c r="P65" s="4" t="s">
        <v>16451</v>
      </c>
      <c r="Q65" s="4" t="s">
        <v>16451</v>
      </c>
      <c r="R65" s="4" t="s">
        <v>16451</v>
      </c>
      <c r="S65" s="4" t="s">
        <v>16451</v>
      </c>
      <c r="T65">
        <v>54</v>
      </c>
      <c r="U65">
        <v>600</v>
      </c>
      <c r="V65">
        <v>14</v>
      </c>
      <c r="W65">
        <v>4</v>
      </c>
      <c r="X65">
        <v>9</v>
      </c>
    </row>
    <row r="66" spans="1:24" x14ac:dyDescent="0.25">
      <c r="A66" t="s">
        <v>17120</v>
      </c>
      <c r="B66">
        <v>206</v>
      </c>
      <c r="C66" s="4" t="s">
        <v>16782</v>
      </c>
      <c r="D66" s="4" t="s">
        <v>16783</v>
      </c>
      <c r="E66">
        <v>2012</v>
      </c>
      <c r="F66" s="4" t="s">
        <v>16784</v>
      </c>
      <c r="G66" s="4" t="s">
        <v>16459</v>
      </c>
      <c r="H66" s="4" t="s">
        <v>16785</v>
      </c>
      <c r="I66" s="4" t="s">
        <v>16786</v>
      </c>
      <c r="J66">
        <v>66</v>
      </c>
      <c r="K66" s="5">
        <v>43269</v>
      </c>
      <c r="L66" s="4" t="s">
        <v>16451</v>
      </c>
      <c r="M66" s="4" t="s">
        <v>16451</v>
      </c>
      <c r="N66" s="4" t="s">
        <v>16451</v>
      </c>
      <c r="O66" s="4" t="s">
        <v>16451</v>
      </c>
      <c r="P66" s="4" t="s">
        <v>16451</v>
      </c>
      <c r="Q66" s="4" t="s">
        <v>16451</v>
      </c>
      <c r="R66" s="4" t="s">
        <v>16451</v>
      </c>
      <c r="S66" s="4" t="s">
        <v>16451</v>
      </c>
      <c r="T66">
        <v>206</v>
      </c>
      <c r="U66">
        <v>3433</v>
      </c>
      <c r="V66">
        <v>41</v>
      </c>
      <c r="W66">
        <v>5</v>
      </c>
      <c r="X66">
        <v>6</v>
      </c>
    </row>
    <row r="67" spans="1:24" x14ac:dyDescent="0.25">
      <c r="A67" t="s">
        <v>17120</v>
      </c>
      <c r="B67">
        <v>56</v>
      </c>
      <c r="C67" s="4" t="s">
        <v>16787</v>
      </c>
      <c r="D67" s="4" t="s">
        <v>16788</v>
      </c>
      <c r="E67">
        <v>2010</v>
      </c>
      <c r="F67" s="4" t="s">
        <v>16789</v>
      </c>
      <c r="G67" s="4" t="s">
        <v>16790</v>
      </c>
      <c r="H67" s="4" t="s">
        <v>16791</v>
      </c>
      <c r="I67" s="4" t="s">
        <v>16792</v>
      </c>
      <c r="J67">
        <v>67</v>
      </c>
      <c r="K67" s="5">
        <v>43269</v>
      </c>
      <c r="L67" s="4" t="s">
        <v>16451</v>
      </c>
      <c r="M67" s="4" t="s">
        <v>16451</v>
      </c>
      <c r="N67" s="4" t="s">
        <v>16451</v>
      </c>
      <c r="O67" s="4" t="s">
        <v>16451</v>
      </c>
      <c r="P67" s="4" t="s">
        <v>16451</v>
      </c>
      <c r="Q67" s="4" t="s">
        <v>16451</v>
      </c>
      <c r="R67" s="4" t="s">
        <v>16451</v>
      </c>
      <c r="S67" s="4" t="s">
        <v>16451</v>
      </c>
      <c r="T67">
        <v>56</v>
      </c>
      <c r="U67">
        <v>700</v>
      </c>
      <c r="V67">
        <v>19</v>
      </c>
      <c r="W67">
        <v>3</v>
      </c>
      <c r="X67">
        <v>8</v>
      </c>
    </row>
    <row r="68" spans="1:24" x14ac:dyDescent="0.25">
      <c r="A68" t="s">
        <v>17120</v>
      </c>
      <c r="B68">
        <v>107</v>
      </c>
      <c r="C68" s="4" t="s">
        <v>16793</v>
      </c>
      <c r="D68" s="4" t="s">
        <v>16794</v>
      </c>
      <c r="E68">
        <v>2011</v>
      </c>
      <c r="F68" s="4" t="s">
        <v>16795</v>
      </c>
      <c r="G68" s="4" t="s">
        <v>16465</v>
      </c>
      <c r="H68" s="4" t="s">
        <v>16796</v>
      </c>
      <c r="I68" s="4" t="s">
        <v>16797</v>
      </c>
      <c r="J68">
        <v>68</v>
      </c>
      <c r="K68" s="5">
        <v>43269</v>
      </c>
      <c r="L68" s="4" t="s">
        <v>16451</v>
      </c>
      <c r="M68" s="4" t="s">
        <v>16451</v>
      </c>
      <c r="N68" s="4" t="s">
        <v>16451</v>
      </c>
      <c r="O68" s="4" t="s">
        <v>16451</v>
      </c>
      <c r="P68" s="4" t="s">
        <v>16451</v>
      </c>
      <c r="Q68" s="4" t="s">
        <v>16451</v>
      </c>
      <c r="R68" s="4" t="s">
        <v>16451</v>
      </c>
      <c r="S68" s="4" t="s">
        <v>16451</v>
      </c>
      <c r="T68">
        <v>107</v>
      </c>
      <c r="U68">
        <v>1529</v>
      </c>
      <c r="V68">
        <v>54</v>
      </c>
      <c r="W68">
        <v>2</v>
      </c>
      <c r="X68">
        <v>7</v>
      </c>
    </row>
    <row r="69" spans="1:24" x14ac:dyDescent="0.25">
      <c r="A69" t="s">
        <v>17120</v>
      </c>
      <c r="B69">
        <v>222</v>
      </c>
      <c r="C69" s="4" t="s">
        <v>16798</v>
      </c>
      <c r="D69" s="4" t="s">
        <v>16799</v>
      </c>
      <c r="E69">
        <v>2009</v>
      </c>
      <c r="F69" s="4" t="s">
        <v>16800</v>
      </c>
      <c r="G69" s="4" t="s">
        <v>16497</v>
      </c>
      <c r="H69" s="4" t="s">
        <v>16801</v>
      </c>
      <c r="I69" s="4" t="s">
        <v>16802</v>
      </c>
      <c r="J69">
        <v>69</v>
      </c>
      <c r="K69" s="5">
        <v>43269</v>
      </c>
      <c r="L69" s="4" t="s">
        <v>16451</v>
      </c>
      <c r="M69" s="4" t="s">
        <v>16451</v>
      </c>
      <c r="N69" s="4" t="s">
        <v>16451</v>
      </c>
      <c r="O69" s="4" t="s">
        <v>16451</v>
      </c>
      <c r="P69" s="4" t="s">
        <v>16451</v>
      </c>
      <c r="Q69" s="4" t="s">
        <v>16451</v>
      </c>
      <c r="R69" s="4" t="s">
        <v>16451</v>
      </c>
      <c r="S69" s="4" t="s">
        <v>16451</v>
      </c>
      <c r="T69">
        <v>222</v>
      </c>
      <c r="U69">
        <v>2467</v>
      </c>
      <c r="V69">
        <v>56</v>
      </c>
      <c r="W69">
        <v>4</v>
      </c>
      <c r="X69">
        <v>9</v>
      </c>
    </row>
    <row r="70" spans="1:24" x14ac:dyDescent="0.25">
      <c r="A70" t="s">
        <v>17120</v>
      </c>
      <c r="B70">
        <v>170</v>
      </c>
      <c r="C70" s="4" t="s">
        <v>16803</v>
      </c>
      <c r="D70" s="4" t="s">
        <v>16804</v>
      </c>
      <c r="E70">
        <v>2012</v>
      </c>
      <c r="F70" s="4" t="s">
        <v>16805</v>
      </c>
      <c r="G70" s="4" t="s">
        <v>16508</v>
      </c>
      <c r="H70" s="4" t="s">
        <v>16806</v>
      </c>
      <c r="I70" s="4" t="s">
        <v>16807</v>
      </c>
      <c r="J70">
        <v>70</v>
      </c>
      <c r="K70" s="5">
        <v>43269</v>
      </c>
      <c r="L70" s="4" t="s">
        <v>16451</v>
      </c>
      <c r="M70" s="4" t="s">
        <v>16451</v>
      </c>
      <c r="N70" s="4" t="s">
        <v>16451</v>
      </c>
      <c r="O70" s="4" t="s">
        <v>16451</v>
      </c>
      <c r="P70" s="4" t="s">
        <v>16451</v>
      </c>
      <c r="Q70" s="4" t="s">
        <v>16451</v>
      </c>
      <c r="R70" s="4" t="s">
        <v>16451</v>
      </c>
      <c r="S70" s="4" t="s">
        <v>16451</v>
      </c>
      <c r="T70">
        <v>170</v>
      </c>
      <c r="U70">
        <v>2833</v>
      </c>
      <c r="V70">
        <v>28</v>
      </c>
      <c r="W70">
        <v>6</v>
      </c>
      <c r="X70">
        <v>6</v>
      </c>
    </row>
    <row r="71" spans="1:24" x14ac:dyDescent="0.25">
      <c r="A71" t="s">
        <v>17120</v>
      </c>
      <c r="B71">
        <v>203</v>
      </c>
      <c r="C71" s="4" t="s">
        <v>16808</v>
      </c>
      <c r="D71" s="4" t="s">
        <v>16809</v>
      </c>
      <c r="E71">
        <v>2009</v>
      </c>
      <c r="F71" s="4" t="s">
        <v>16810</v>
      </c>
      <c r="G71" s="4" t="s">
        <v>16465</v>
      </c>
      <c r="H71" s="4" t="s">
        <v>16811</v>
      </c>
      <c r="I71" s="4" t="s">
        <v>16812</v>
      </c>
      <c r="J71">
        <v>71</v>
      </c>
      <c r="K71" s="5">
        <v>43269</v>
      </c>
      <c r="L71" s="4" t="s">
        <v>16550</v>
      </c>
      <c r="M71" s="4" t="s">
        <v>16451</v>
      </c>
      <c r="N71" s="4" t="s">
        <v>16451</v>
      </c>
      <c r="O71" s="4" t="s">
        <v>16451</v>
      </c>
      <c r="P71" s="4" t="s">
        <v>16451</v>
      </c>
      <c r="Q71" s="4" t="s">
        <v>16451</v>
      </c>
      <c r="R71" s="4" t="s">
        <v>16451</v>
      </c>
      <c r="S71" s="4" t="s">
        <v>16451</v>
      </c>
      <c r="T71">
        <v>203</v>
      </c>
      <c r="U71">
        <v>2256</v>
      </c>
      <c r="V71">
        <v>203</v>
      </c>
      <c r="W71">
        <v>1</v>
      </c>
      <c r="X71">
        <v>9</v>
      </c>
    </row>
    <row r="72" spans="1:24" x14ac:dyDescent="0.25">
      <c r="A72" t="s">
        <v>17120</v>
      </c>
      <c r="B72">
        <v>111</v>
      </c>
      <c r="C72" s="4" t="s">
        <v>16813</v>
      </c>
      <c r="D72" s="4" t="s">
        <v>16814</v>
      </c>
      <c r="E72">
        <v>2011</v>
      </c>
      <c r="F72" s="4" t="s">
        <v>16815</v>
      </c>
      <c r="G72" s="4" t="s">
        <v>16508</v>
      </c>
      <c r="H72" s="4" t="s">
        <v>16816</v>
      </c>
      <c r="I72" s="4" t="s">
        <v>16817</v>
      </c>
      <c r="J72">
        <v>72</v>
      </c>
      <c r="K72" s="5">
        <v>43269</v>
      </c>
      <c r="L72" s="4" t="s">
        <v>16451</v>
      </c>
      <c r="M72" s="4" t="s">
        <v>16451</v>
      </c>
      <c r="N72" s="4" t="s">
        <v>16451</v>
      </c>
      <c r="O72" s="4" t="s">
        <v>16451</v>
      </c>
      <c r="P72" s="4" t="s">
        <v>16451</v>
      </c>
      <c r="Q72" s="4" t="s">
        <v>16451</v>
      </c>
      <c r="R72" s="4" t="s">
        <v>16451</v>
      </c>
      <c r="S72" s="4" t="s">
        <v>16451</v>
      </c>
      <c r="T72">
        <v>111</v>
      </c>
      <c r="U72">
        <v>1586</v>
      </c>
      <c r="V72">
        <v>28</v>
      </c>
      <c r="W72">
        <v>4</v>
      </c>
      <c r="X72">
        <v>7</v>
      </c>
    </row>
    <row r="73" spans="1:24" x14ac:dyDescent="0.25">
      <c r="A73" t="s">
        <v>17120</v>
      </c>
      <c r="B73">
        <v>134</v>
      </c>
      <c r="C73" s="4" t="s">
        <v>16818</v>
      </c>
      <c r="D73" s="4" t="s">
        <v>16819</v>
      </c>
      <c r="E73">
        <v>2013</v>
      </c>
      <c r="F73" s="4" t="s">
        <v>16810</v>
      </c>
      <c r="G73" s="4" t="s">
        <v>16820</v>
      </c>
      <c r="H73" s="4" t="s">
        <v>16451</v>
      </c>
      <c r="I73" s="4" t="s">
        <v>16821</v>
      </c>
      <c r="J73">
        <v>73</v>
      </c>
      <c r="K73" s="5">
        <v>43269</v>
      </c>
      <c r="L73" s="4" t="s">
        <v>16550</v>
      </c>
      <c r="M73" s="4" t="s">
        <v>16451</v>
      </c>
      <c r="N73" s="4" t="s">
        <v>16451</v>
      </c>
      <c r="O73" s="4" t="s">
        <v>16451</v>
      </c>
      <c r="P73" s="4" t="s">
        <v>16451</v>
      </c>
      <c r="Q73" s="4" t="s">
        <v>16451</v>
      </c>
      <c r="R73" s="4" t="s">
        <v>16451</v>
      </c>
      <c r="S73" s="4" t="s">
        <v>16451</v>
      </c>
      <c r="T73">
        <v>134</v>
      </c>
      <c r="U73">
        <v>2680</v>
      </c>
      <c r="V73">
        <v>134</v>
      </c>
      <c r="W73">
        <v>1</v>
      </c>
      <c r="X73">
        <v>5</v>
      </c>
    </row>
    <row r="74" spans="1:24" x14ac:dyDescent="0.25">
      <c r="A74" t="s">
        <v>17122</v>
      </c>
      <c r="B74">
        <v>67</v>
      </c>
      <c r="C74" s="4" t="s">
        <v>16822</v>
      </c>
      <c r="D74" s="4" t="s">
        <v>16823</v>
      </c>
      <c r="E74">
        <v>2012</v>
      </c>
      <c r="F74" s="4" t="s">
        <v>16824</v>
      </c>
      <c r="G74" s="4" t="s">
        <v>16508</v>
      </c>
      <c r="H74" s="4" t="s">
        <v>16825</v>
      </c>
      <c r="I74" s="4" t="s">
        <v>16826</v>
      </c>
      <c r="J74">
        <v>74</v>
      </c>
      <c r="K74" s="5">
        <v>43269</v>
      </c>
      <c r="L74" s="4" t="s">
        <v>16451</v>
      </c>
      <c r="M74" s="4" t="s">
        <v>16451</v>
      </c>
      <c r="N74" s="4" t="s">
        <v>16451</v>
      </c>
      <c r="O74" s="4" t="s">
        <v>16451</v>
      </c>
      <c r="P74" s="4" t="s">
        <v>16451</v>
      </c>
      <c r="Q74" s="4" t="s">
        <v>16451</v>
      </c>
      <c r="R74" s="4" t="s">
        <v>16451</v>
      </c>
      <c r="S74" s="4" t="s">
        <v>16451</v>
      </c>
      <c r="T74">
        <v>67</v>
      </c>
      <c r="U74">
        <v>1117</v>
      </c>
      <c r="V74">
        <v>13</v>
      </c>
      <c r="W74">
        <v>5</v>
      </c>
      <c r="X74">
        <v>6</v>
      </c>
    </row>
    <row r="75" spans="1:24" x14ac:dyDescent="0.25">
      <c r="A75" t="s">
        <v>17120</v>
      </c>
      <c r="B75">
        <v>98</v>
      </c>
      <c r="C75" s="4" t="s">
        <v>16827</v>
      </c>
      <c r="D75" s="4" t="s">
        <v>16828</v>
      </c>
      <c r="E75">
        <v>2013</v>
      </c>
      <c r="F75" s="4" t="s">
        <v>16829</v>
      </c>
      <c r="G75" s="4" t="s">
        <v>16465</v>
      </c>
      <c r="H75" s="4" t="s">
        <v>16830</v>
      </c>
      <c r="I75" s="4" t="s">
        <v>16831</v>
      </c>
      <c r="J75">
        <v>75</v>
      </c>
      <c r="K75" s="5">
        <v>43269</v>
      </c>
      <c r="L75" s="4" t="s">
        <v>16451</v>
      </c>
      <c r="M75" s="4" t="s">
        <v>16451</v>
      </c>
      <c r="N75" s="4" t="s">
        <v>16451</v>
      </c>
      <c r="O75" s="4" t="s">
        <v>16451</v>
      </c>
      <c r="P75" s="4" t="s">
        <v>16451</v>
      </c>
      <c r="Q75" s="4" t="s">
        <v>16451</v>
      </c>
      <c r="R75" s="4" t="s">
        <v>16451</v>
      </c>
      <c r="S75" s="4" t="s">
        <v>16451</v>
      </c>
      <c r="T75">
        <v>98</v>
      </c>
      <c r="U75">
        <v>1960</v>
      </c>
      <c r="V75">
        <v>98</v>
      </c>
      <c r="W75">
        <v>1</v>
      </c>
      <c r="X75">
        <v>5</v>
      </c>
    </row>
    <row r="76" spans="1:24" x14ac:dyDescent="0.25">
      <c r="A76" t="s">
        <v>17120</v>
      </c>
      <c r="B76">
        <v>57</v>
      </c>
      <c r="C76" s="4" t="s">
        <v>16832</v>
      </c>
      <c r="D76" s="4" t="s">
        <v>16833</v>
      </c>
      <c r="E76">
        <v>2010</v>
      </c>
      <c r="F76" s="4" t="s">
        <v>16834</v>
      </c>
      <c r="G76" s="4" t="s">
        <v>16471</v>
      </c>
      <c r="H76" s="4" t="s">
        <v>16835</v>
      </c>
      <c r="I76" s="4" t="s">
        <v>16836</v>
      </c>
      <c r="J76">
        <v>76</v>
      </c>
      <c r="K76" s="5">
        <v>43269</v>
      </c>
      <c r="L76" s="4" t="s">
        <v>16451</v>
      </c>
      <c r="M76" s="4" t="s">
        <v>16451</v>
      </c>
      <c r="N76" s="4" t="s">
        <v>16451</v>
      </c>
      <c r="O76" s="4" t="s">
        <v>16451</v>
      </c>
      <c r="P76" s="4" t="s">
        <v>16451</v>
      </c>
      <c r="Q76" s="4" t="s">
        <v>16451</v>
      </c>
      <c r="R76" s="4" t="s">
        <v>16451</v>
      </c>
      <c r="S76" s="4" t="s">
        <v>16451</v>
      </c>
      <c r="T76">
        <v>57</v>
      </c>
      <c r="U76">
        <v>713</v>
      </c>
      <c r="V76">
        <v>29</v>
      </c>
      <c r="W76">
        <v>2</v>
      </c>
      <c r="X76">
        <v>8</v>
      </c>
    </row>
    <row r="77" spans="1:24" x14ac:dyDescent="0.25">
      <c r="A77" t="s">
        <v>17120</v>
      </c>
      <c r="B77">
        <v>136</v>
      </c>
      <c r="C77" s="4" t="s">
        <v>16837</v>
      </c>
      <c r="D77" s="4" t="s">
        <v>16838</v>
      </c>
      <c r="E77">
        <v>2010</v>
      </c>
      <c r="F77" s="4" t="s">
        <v>16839</v>
      </c>
      <c r="G77" s="4" t="s">
        <v>16471</v>
      </c>
      <c r="H77" s="4" t="s">
        <v>16840</v>
      </c>
      <c r="I77" s="4" t="s">
        <v>16841</v>
      </c>
      <c r="J77">
        <v>77</v>
      </c>
      <c r="K77" s="5">
        <v>43269</v>
      </c>
      <c r="L77" s="4" t="s">
        <v>16451</v>
      </c>
      <c r="M77" s="4" t="s">
        <v>16451</v>
      </c>
      <c r="N77" s="4" t="s">
        <v>16451</v>
      </c>
      <c r="O77" s="4" t="s">
        <v>16451</v>
      </c>
      <c r="P77" s="4" t="s">
        <v>16451</v>
      </c>
      <c r="Q77" s="4" t="s">
        <v>16451</v>
      </c>
      <c r="R77" s="4" t="s">
        <v>16451</v>
      </c>
      <c r="S77" s="4" t="s">
        <v>16451</v>
      </c>
      <c r="T77">
        <v>136</v>
      </c>
      <c r="U77">
        <v>1700</v>
      </c>
      <c r="V77">
        <v>136</v>
      </c>
      <c r="W77">
        <v>1</v>
      </c>
      <c r="X77">
        <v>8</v>
      </c>
    </row>
    <row r="78" spans="1:24" x14ac:dyDescent="0.25">
      <c r="A78" t="s">
        <v>17120</v>
      </c>
      <c r="B78">
        <v>95</v>
      </c>
      <c r="C78" s="4" t="s">
        <v>16842</v>
      </c>
      <c r="D78" s="4" t="s">
        <v>16843</v>
      </c>
      <c r="E78">
        <v>2009</v>
      </c>
      <c r="F78" s="4" t="s">
        <v>16844</v>
      </c>
      <c r="G78" s="4" t="s">
        <v>16845</v>
      </c>
      <c r="H78" s="4" t="s">
        <v>16846</v>
      </c>
      <c r="I78" s="4" t="s">
        <v>16847</v>
      </c>
      <c r="J78">
        <v>78</v>
      </c>
      <c r="K78" s="5">
        <v>43269</v>
      </c>
      <c r="L78" s="4" t="s">
        <v>16455</v>
      </c>
      <c r="M78" s="4" t="s">
        <v>16451</v>
      </c>
      <c r="N78" s="4" t="s">
        <v>16451</v>
      </c>
      <c r="O78" s="4" t="s">
        <v>16451</v>
      </c>
      <c r="P78" s="4" t="s">
        <v>16451</v>
      </c>
      <c r="Q78" s="4" t="s">
        <v>16451</v>
      </c>
      <c r="R78" s="4" t="s">
        <v>16451</v>
      </c>
      <c r="S78" s="4" t="s">
        <v>16451</v>
      </c>
      <c r="T78">
        <v>95</v>
      </c>
      <c r="U78">
        <v>1056</v>
      </c>
      <c r="V78">
        <v>95</v>
      </c>
      <c r="W78">
        <v>1</v>
      </c>
      <c r="X78">
        <v>9</v>
      </c>
    </row>
    <row r="79" spans="1:24" x14ac:dyDescent="0.25">
      <c r="A79" t="s">
        <v>17120</v>
      </c>
      <c r="B79">
        <v>89</v>
      </c>
      <c r="C79" s="4" t="s">
        <v>16848</v>
      </c>
      <c r="D79" s="4" t="s">
        <v>16849</v>
      </c>
      <c r="E79">
        <v>2016</v>
      </c>
      <c r="F79" s="4" t="s">
        <v>16850</v>
      </c>
      <c r="G79" s="4" t="s">
        <v>16508</v>
      </c>
      <c r="H79" s="4" t="s">
        <v>16851</v>
      </c>
      <c r="I79" s="4" t="s">
        <v>16852</v>
      </c>
      <c r="J79">
        <v>79</v>
      </c>
      <c r="K79" s="5">
        <v>43269</v>
      </c>
      <c r="L79" s="4" t="s">
        <v>16451</v>
      </c>
      <c r="M79" s="4" t="s">
        <v>16451</v>
      </c>
      <c r="N79" s="4" t="s">
        <v>16451</v>
      </c>
      <c r="O79" s="4" t="s">
        <v>16451</v>
      </c>
      <c r="P79" s="4" t="s">
        <v>16451</v>
      </c>
      <c r="Q79" s="4" t="s">
        <v>16451</v>
      </c>
      <c r="R79" s="4" t="s">
        <v>16451</v>
      </c>
      <c r="S79" s="4" t="s">
        <v>16451</v>
      </c>
      <c r="T79">
        <v>89</v>
      </c>
      <c r="U79">
        <v>4450</v>
      </c>
      <c r="V79">
        <v>45</v>
      </c>
      <c r="W79">
        <v>2</v>
      </c>
      <c r="X79">
        <v>2</v>
      </c>
    </row>
    <row r="80" spans="1:24" x14ac:dyDescent="0.25">
      <c r="A80" t="s">
        <v>17120</v>
      </c>
      <c r="B80">
        <v>19</v>
      </c>
      <c r="C80" s="4" t="s">
        <v>16853</v>
      </c>
      <c r="D80" s="4" t="s">
        <v>16854</v>
      </c>
      <c r="E80">
        <v>2012</v>
      </c>
      <c r="F80" s="4" t="s">
        <v>16855</v>
      </c>
      <c r="G80" s="4" t="s">
        <v>16465</v>
      </c>
      <c r="H80" s="4" t="s">
        <v>16856</v>
      </c>
      <c r="I80" s="4" t="s">
        <v>16857</v>
      </c>
      <c r="J80">
        <v>80</v>
      </c>
      <c r="K80" s="5">
        <v>43269</v>
      </c>
      <c r="L80" s="4" t="s">
        <v>16451</v>
      </c>
      <c r="M80" s="4" t="s">
        <v>16451</v>
      </c>
      <c r="N80" s="4" t="s">
        <v>16451</v>
      </c>
      <c r="O80" s="4" t="s">
        <v>16451</v>
      </c>
      <c r="P80" s="4" t="s">
        <v>16451</v>
      </c>
      <c r="Q80" s="4" t="s">
        <v>16451</v>
      </c>
      <c r="R80" s="4" t="s">
        <v>16451</v>
      </c>
      <c r="S80" s="4" t="s">
        <v>16451</v>
      </c>
      <c r="T80">
        <v>19</v>
      </c>
      <c r="U80">
        <v>317</v>
      </c>
      <c r="V80">
        <v>6</v>
      </c>
      <c r="W80">
        <v>3</v>
      </c>
      <c r="X80">
        <v>6</v>
      </c>
    </row>
    <row r="81" spans="1:24" x14ac:dyDescent="0.25">
      <c r="A81" t="s">
        <v>17120</v>
      </c>
      <c r="B81">
        <v>367</v>
      </c>
      <c r="C81" s="4" t="s">
        <v>16858</v>
      </c>
      <c r="D81" s="4" t="s">
        <v>16859</v>
      </c>
      <c r="E81">
        <v>2010</v>
      </c>
      <c r="F81" s="4" t="s">
        <v>16795</v>
      </c>
      <c r="G81" s="4" t="s">
        <v>16465</v>
      </c>
      <c r="H81" s="4" t="s">
        <v>16860</v>
      </c>
      <c r="I81" s="4" t="s">
        <v>16861</v>
      </c>
      <c r="J81">
        <v>81</v>
      </c>
      <c r="K81" s="5">
        <v>43269</v>
      </c>
      <c r="L81" s="4" t="s">
        <v>16451</v>
      </c>
      <c r="M81" s="4" t="s">
        <v>16451</v>
      </c>
      <c r="N81" s="4" t="s">
        <v>16451</v>
      </c>
      <c r="O81" s="4" t="s">
        <v>16451</v>
      </c>
      <c r="P81" s="4" t="s">
        <v>16451</v>
      </c>
      <c r="Q81" s="4" t="s">
        <v>16451</v>
      </c>
      <c r="R81" s="4" t="s">
        <v>16451</v>
      </c>
      <c r="S81" s="4" t="s">
        <v>16451</v>
      </c>
      <c r="T81">
        <v>367</v>
      </c>
      <c r="U81">
        <v>4588</v>
      </c>
      <c r="V81">
        <v>184</v>
      </c>
      <c r="W81">
        <v>2</v>
      </c>
      <c r="X81">
        <v>8</v>
      </c>
    </row>
    <row r="82" spans="1:24" x14ac:dyDescent="0.25">
      <c r="A82" t="s">
        <v>17120</v>
      </c>
      <c r="B82">
        <v>184</v>
      </c>
      <c r="C82" s="4" t="s">
        <v>16862</v>
      </c>
      <c r="D82" s="4" t="s">
        <v>16863</v>
      </c>
      <c r="E82">
        <v>2010</v>
      </c>
      <c r="F82" s="4" t="s">
        <v>16864</v>
      </c>
      <c r="G82" s="4" t="s">
        <v>16465</v>
      </c>
      <c r="H82" s="4" t="s">
        <v>16865</v>
      </c>
      <c r="I82" s="4" t="s">
        <v>16866</v>
      </c>
      <c r="J82">
        <v>82</v>
      </c>
      <c r="K82" s="5">
        <v>43269</v>
      </c>
      <c r="L82" s="4" t="s">
        <v>16451</v>
      </c>
      <c r="M82" s="4" t="s">
        <v>16451</v>
      </c>
      <c r="N82" s="4" t="s">
        <v>16451</v>
      </c>
      <c r="O82" s="4" t="s">
        <v>16451</v>
      </c>
      <c r="P82" s="4" t="s">
        <v>16451</v>
      </c>
      <c r="Q82" s="4" t="s">
        <v>16451</v>
      </c>
      <c r="R82" s="4" t="s">
        <v>16451</v>
      </c>
      <c r="S82" s="4" t="s">
        <v>16451</v>
      </c>
      <c r="T82">
        <v>184</v>
      </c>
      <c r="U82">
        <v>2300</v>
      </c>
      <c r="V82">
        <v>92</v>
      </c>
      <c r="W82">
        <v>2</v>
      </c>
      <c r="X82">
        <v>8</v>
      </c>
    </row>
    <row r="83" spans="1:24" x14ac:dyDescent="0.25">
      <c r="A83" t="s">
        <v>17120</v>
      </c>
      <c r="B83">
        <v>94</v>
      </c>
      <c r="C83" s="4" t="s">
        <v>16867</v>
      </c>
      <c r="D83" s="4" t="s">
        <v>16868</v>
      </c>
      <c r="E83">
        <v>2012</v>
      </c>
      <c r="F83" s="4" t="s">
        <v>16869</v>
      </c>
      <c r="G83" s="4" t="s">
        <v>16465</v>
      </c>
      <c r="H83" s="4" t="s">
        <v>16870</v>
      </c>
      <c r="I83" s="4" t="s">
        <v>16871</v>
      </c>
      <c r="J83">
        <v>83</v>
      </c>
      <c r="K83" s="5">
        <v>43269</v>
      </c>
      <c r="L83" s="4" t="s">
        <v>16451</v>
      </c>
      <c r="M83" s="4" t="s">
        <v>16451</v>
      </c>
      <c r="N83" s="4" t="s">
        <v>16451</v>
      </c>
      <c r="O83" s="4" t="s">
        <v>16451</v>
      </c>
      <c r="P83" s="4" t="s">
        <v>16451</v>
      </c>
      <c r="Q83" s="4" t="s">
        <v>16451</v>
      </c>
      <c r="R83" s="4" t="s">
        <v>16451</v>
      </c>
      <c r="S83" s="4" t="s">
        <v>16451</v>
      </c>
      <c r="T83">
        <v>94</v>
      </c>
      <c r="U83">
        <v>1567</v>
      </c>
      <c r="V83">
        <v>31</v>
      </c>
      <c r="W83">
        <v>3</v>
      </c>
      <c r="X83">
        <v>6</v>
      </c>
    </row>
    <row r="84" spans="1:24" x14ac:dyDescent="0.25">
      <c r="A84" t="s">
        <v>17120</v>
      </c>
      <c r="B84">
        <v>54</v>
      </c>
      <c r="C84" s="4" t="s">
        <v>16872</v>
      </c>
      <c r="D84" s="4" t="s">
        <v>16873</v>
      </c>
      <c r="E84">
        <v>2012</v>
      </c>
      <c r="F84" s="4" t="s">
        <v>16874</v>
      </c>
      <c r="G84" s="4" t="s">
        <v>16497</v>
      </c>
      <c r="H84" s="4" t="s">
        <v>16875</v>
      </c>
      <c r="I84" s="4" t="s">
        <v>16876</v>
      </c>
      <c r="J84">
        <v>84</v>
      </c>
      <c r="K84" s="5">
        <v>43269</v>
      </c>
      <c r="L84" s="4" t="s">
        <v>16451</v>
      </c>
      <c r="M84" s="4" t="s">
        <v>16451</v>
      </c>
      <c r="N84" s="4" t="s">
        <v>16451</v>
      </c>
      <c r="O84" s="4" t="s">
        <v>16451</v>
      </c>
      <c r="P84" s="4" t="s">
        <v>16451</v>
      </c>
      <c r="Q84" s="4" t="s">
        <v>16451</v>
      </c>
      <c r="R84" s="4" t="s">
        <v>16451</v>
      </c>
      <c r="S84" s="4" t="s">
        <v>16451</v>
      </c>
      <c r="T84">
        <v>54</v>
      </c>
      <c r="U84">
        <v>900</v>
      </c>
      <c r="V84">
        <v>27</v>
      </c>
      <c r="W84">
        <v>2</v>
      </c>
      <c r="X84">
        <v>6</v>
      </c>
    </row>
    <row r="85" spans="1:24" x14ac:dyDescent="0.25">
      <c r="A85" t="s">
        <v>17120</v>
      </c>
      <c r="B85">
        <v>244</v>
      </c>
      <c r="C85" s="4" t="s">
        <v>16877</v>
      </c>
      <c r="D85" s="4" t="s">
        <v>16878</v>
      </c>
      <c r="E85">
        <v>2011</v>
      </c>
      <c r="F85" s="4" t="s">
        <v>16879</v>
      </c>
      <c r="G85" s="4" t="s">
        <v>16880</v>
      </c>
      <c r="H85" s="4" t="s">
        <v>16881</v>
      </c>
      <c r="I85" s="4" t="s">
        <v>16882</v>
      </c>
      <c r="J85">
        <v>85</v>
      </c>
      <c r="K85" s="5">
        <v>43269</v>
      </c>
      <c r="L85" s="4" t="s">
        <v>16455</v>
      </c>
      <c r="M85" s="4" t="s">
        <v>16451</v>
      </c>
      <c r="N85" s="4" t="s">
        <v>16451</v>
      </c>
      <c r="O85" s="4" t="s">
        <v>16451</v>
      </c>
      <c r="P85" s="4" t="s">
        <v>16451</v>
      </c>
      <c r="Q85" s="4" t="s">
        <v>16451</v>
      </c>
      <c r="R85" s="4" t="s">
        <v>16451</v>
      </c>
      <c r="S85" s="4" t="s">
        <v>16451</v>
      </c>
      <c r="T85">
        <v>244</v>
      </c>
      <c r="U85">
        <v>3486</v>
      </c>
      <c r="V85">
        <v>61</v>
      </c>
      <c r="W85">
        <v>4</v>
      </c>
      <c r="X85">
        <v>7</v>
      </c>
    </row>
    <row r="86" spans="1:24" x14ac:dyDescent="0.25">
      <c r="A86" t="s">
        <v>17120</v>
      </c>
      <c r="B86">
        <v>72</v>
      </c>
      <c r="C86" s="4" t="s">
        <v>16883</v>
      </c>
      <c r="D86" s="4" t="s">
        <v>16884</v>
      </c>
      <c r="E86">
        <v>2012</v>
      </c>
      <c r="F86" s="4" t="s">
        <v>16885</v>
      </c>
      <c r="G86" s="4" t="s">
        <v>16497</v>
      </c>
      <c r="H86" s="4" t="s">
        <v>16886</v>
      </c>
      <c r="I86" s="4" t="s">
        <v>16887</v>
      </c>
      <c r="J86">
        <v>86</v>
      </c>
      <c r="K86" s="5">
        <v>43269</v>
      </c>
      <c r="L86" s="4" t="s">
        <v>16451</v>
      </c>
      <c r="M86" s="4" t="s">
        <v>16451</v>
      </c>
      <c r="N86" s="4" t="s">
        <v>16451</v>
      </c>
      <c r="O86" s="4" t="s">
        <v>16451</v>
      </c>
      <c r="P86" s="4" t="s">
        <v>16451</v>
      </c>
      <c r="Q86" s="4" t="s">
        <v>16451</v>
      </c>
      <c r="R86" s="4" t="s">
        <v>16451</v>
      </c>
      <c r="S86" s="4" t="s">
        <v>16451</v>
      </c>
      <c r="T86">
        <v>72</v>
      </c>
      <c r="U86">
        <v>1200</v>
      </c>
      <c r="V86">
        <v>36</v>
      </c>
      <c r="W86">
        <v>2</v>
      </c>
      <c r="X86">
        <v>6</v>
      </c>
    </row>
    <row r="87" spans="1:24" x14ac:dyDescent="0.25">
      <c r="A87" t="s">
        <v>17120</v>
      </c>
      <c r="B87">
        <v>278</v>
      </c>
      <c r="C87" s="4" t="s">
        <v>16888</v>
      </c>
      <c r="D87" s="4" t="s">
        <v>16889</v>
      </c>
      <c r="E87">
        <v>2011</v>
      </c>
      <c r="F87" s="4" t="s">
        <v>16890</v>
      </c>
      <c r="G87" s="4" t="s">
        <v>16465</v>
      </c>
      <c r="H87" s="4" t="s">
        <v>16891</v>
      </c>
      <c r="I87" s="4" t="s">
        <v>16892</v>
      </c>
      <c r="J87">
        <v>87</v>
      </c>
      <c r="K87" s="5">
        <v>43269</v>
      </c>
      <c r="L87" s="4" t="s">
        <v>16451</v>
      </c>
      <c r="M87" s="4" t="s">
        <v>16451</v>
      </c>
      <c r="N87" s="4" t="s">
        <v>16451</v>
      </c>
      <c r="O87" s="4" t="s">
        <v>16451</v>
      </c>
      <c r="P87" s="4" t="s">
        <v>16451</v>
      </c>
      <c r="Q87" s="4" t="s">
        <v>16451</v>
      </c>
      <c r="R87" s="4" t="s">
        <v>16451</v>
      </c>
      <c r="S87" s="4" t="s">
        <v>16451</v>
      </c>
      <c r="T87">
        <v>278</v>
      </c>
      <c r="U87">
        <v>3971</v>
      </c>
      <c r="V87">
        <v>93</v>
      </c>
      <c r="W87">
        <v>3</v>
      </c>
      <c r="X87">
        <v>7</v>
      </c>
    </row>
    <row r="88" spans="1:24" x14ac:dyDescent="0.25">
      <c r="A88" t="s">
        <v>17120</v>
      </c>
      <c r="B88">
        <v>364</v>
      </c>
      <c r="C88" s="4" t="s">
        <v>16893</v>
      </c>
      <c r="D88" s="4" t="s">
        <v>16894</v>
      </c>
      <c r="E88">
        <v>2011</v>
      </c>
      <c r="F88" s="4" t="s">
        <v>16558</v>
      </c>
      <c r="G88" s="4" t="s">
        <v>16895</v>
      </c>
      <c r="H88" s="4" t="s">
        <v>16896</v>
      </c>
      <c r="I88" s="4" t="s">
        <v>16897</v>
      </c>
      <c r="J88">
        <v>88</v>
      </c>
      <c r="K88" s="5">
        <v>43269</v>
      </c>
      <c r="L88" s="4" t="s">
        <v>16451</v>
      </c>
      <c r="M88" s="4" t="s">
        <v>16451</v>
      </c>
      <c r="N88" s="4" t="s">
        <v>16451</v>
      </c>
      <c r="O88" s="4" t="s">
        <v>16451</v>
      </c>
      <c r="P88" s="4" t="s">
        <v>16451</v>
      </c>
      <c r="Q88" s="4" t="s">
        <v>16451</v>
      </c>
      <c r="R88" s="4" t="s">
        <v>16451</v>
      </c>
      <c r="S88" s="4" t="s">
        <v>16451</v>
      </c>
      <c r="T88">
        <v>364</v>
      </c>
      <c r="U88">
        <v>5200</v>
      </c>
      <c r="V88">
        <v>91</v>
      </c>
      <c r="W88">
        <v>4</v>
      </c>
      <c r="X88">
        <v>7</v>
      </c>
    </row>
    <row r="89" spans="1:24" x14ac:dyDescent="0.25">
      <c r="A89" t="s">
        <v>17120</v>
      </c>
      <c r="B89">
        <v>548</v>
      </c>
      <c r="C89" s="4" t="s">
        <v>16898</v>
      </c>
      <c r="D89" s="4" t="s">
        <v>16899</v>
      </c>
      <c r="E89">
        <v>2009</v>
      </c>
      <c r="F89" s="4" t="s">
        <v>16900</v>
      </c>
      <c r="G89" s="4" t="s">
        <v>16471</v>
      </c>
      <c r="H89" s="4" t="s">
        <v>16901</v>
      </c>
      <c r="I89" s="4" t="s">
        <v>16902</v>
      </c>
      <c r="J89">
        <v>89</v>
      </c>
      <c r="K89" s="5">
        <v>43269</v>
      </c>
      <c r="L89" s="4" t="s">
        <v>16451</v>
      </c>
      <c r="M89" s="4" t="s">
        <v>16451</v>
      </c>
      <c r="N89" s="4" t="s">
        <v>16451</v>
      </c>
      <c r="O89" s="4" t="s">
        <v>16451</v>
      </c>
      <c r="P89" s="4" t="s">
        <v>16451</v>
      </c>
      <c r="Q89" s="4" t="s">
        <v>16451</v>
      </c>
      <c r="R89" s="4" t="s">
        <v>16451</v>
      </c>
      <c r="S89" s="4" t="s">
        <v>16451</v>
      </c>
      <c r="T89">
        <v>548</v>
      </c>
      <c r="U89">
        <v>6089</v>
      </c>
      <c r="V89">
        <v>110</v>
      </c>
      <c r="W89">
        <v>5</v>
      </c>
      <c r="X89">
        <v>9</v>
      </c>
    </row>
    <row r="90" spans="1:24" x14ac:dyDescent="0.25">
      <c r="A90" t="s">
        <v>17120</v>
      </c>
      <c r="B90">
        <v>165</v>
      </c>
      <c r="C90" s="4" t="s">
        <v>16903</v>
      </c>
      <c r="D90" s="4" t="s">
        <v>16904</v>
      </c>
      <c r="E90">
        <v>2012</v>
      </c>
      <c r="F90" s="4" t="s">
        <v>16905</v>
      </c>
      <c r="G90" s="4" t="s">
        <v>16906</v>
      </c>
      <c r="H90" s="4" t="s">
        <v>16907</v>
      </c>
      <c r="I90" s="4" t="s">
        <v>16908</v>
      </c>
      <c r="J90">
        <v>90</v>
      </c>
      <c r="K90" s="5">
        <v>43269</v>
      </c>
      <c r="L90" s="4" t="s">
        <v>16451</v>
      </c>
      <c r="M90" s="4" t="s">
        <v>16451</v>
      </c>
      <c r="N90" s="4" t="s">
        <v>16451</v>
      </c>
      <c r="O90" s="4" t="s">
        <v>16451</v>
      </c>
      <c r="P90" s="4" t="s">
        <v>16451</v>
      </c>
      <c r="Q90" s="4" t="s">
        <v>16451</v>
      </c>
      <c r="R90" s="4" t="s">
        <v>16451</v>
      </c>
      <c r="S90" s="4" t="s">
        <v>16451</v>
      </c>
      <c r="T90">
        <v>165</v>
      </c>
      <c r="U90">
        <v>2750</v>
      </c>
      <c r="V90">
        <v>83</v>
      </c>
      <c r="W90">
        <v>2</v>
      </c>
      <c r="X90">
        <v>6</v>
      </c>
    </row>
    <row r="91" spans="1:24" x14ac:dyDescent="0.25">
      <c r="A91" t="s">
        <v>17122</v>
      </c>
      <c r="B91">
        <v>23</v>
      </c>
      <c r="C91" s="4" t="s">
        <v>16909</v>
      </c>
      <c r="D91" s="4" t="s">
        <v>16910</v>
      </c>
      <c r="E91">
        <v>2010</v>
      </c>
      <c r="F91" s="4" t="s">
        <v>16911</v>
      </c>
      <c r="G91" s="4" t="s">
        <v>16465</v>
      </c>
      <c r="H91" s="4" t="s">
        <v>16912</v>
      </c>
      <c r="I91" s="4" t="s">
        <v>16913</v>
      </c>
      <c r="J91">
        <v>91</v>
      </c>
      <c r="K91" s="5">
        <v>43269</v>
      </c>
      <c r="L91" s="4" t="s">
        <v>16451</v>
      </c>
      <c r="M91" s="4" t="s">
        <v>16451</v>
      </c>
      <c r="N91" s="4" t="s">
        <v>16451</v>
      </c>
      <c r="O91" s="4" t="s">
        <v>16451</v>
      </c>
      <c r="P91" s="4" t="s">
        <v>16451</v>
      </c>
      <c r="Q91" s="4" t="s">
        <v>16451</v>
      </c>
      <c r="R91" s="4" t="s">
        <v>16451</v>
      </c>
      <c r="S91" s="4" t="s">
        <v>16451</v>
      </c>
      <c r="T91">
        <v>23</v>
      </c>
      <c r="U91">
        <v>288</v>
      </c>
      <c r="V91">
        <v>4</v>
      </c>
      <c r="W91">
        <v>6</v>
      </c>
      <c r="X91">
        <v>8</v>
      </c>
    </row>
    <row r="92" spans="1:24" x14ac:dyDescent="0.25">
      <c r="A92" t="s">
        <v>17120</v>
      </c>
      <c r="B92">
        <v>43</v>
      </c>
      <c r="C92" s="4" t="s">
        <v>16914</v>
      </c>
      <c r="D92" s="4" t="s">
        <v>16915</v>
      </c>
      <c r="E92">
        <v>2013</v>
      </c>
      <c r="F92" s="4" t="s">
        <v>16916</v>
      </c>
      <c r="G92" s="4" t="s">
        <v>16471</v>
      </c>
      <c r="H92" s="4" t="s">
        <v>16917</v>
      </c>
      <c r="I92" s="4" t="s">
        <v>16918</v>
      </c>
      <c r="J92">
        <v>92</v>
      </c>
      <c r="K92" s="5">
        <v>43269</v>
      </c>
      <c r="L92" s="4" t="s">
        <v>16451</v>
      </c>
      <c r="M92" s="4" t="s">
        <v>16451</v>
      </c>
      <c r="N92" s="4" t="s">
        <v>16451</v>
      </c>
      <c r="O92" s="4" t="s">
        <v>16451</v>
      </c>
      <c r="P92" s="4" t="s">
        <v>16451</v>
      </c>
      <c r="Q92" s="4" t="s">
        <v>16451</v>
      </c>
      <c r="R92" s="4" t="s">
        <v>16451</v>
      </c>
      <c r="S92" s="4" t="s">
        <v>16451</v>
      </c>
      <c r="T92">
        <v>43</v>
      </c>
      <c r="U92">
        <v>860</v>
      </c>
      <c r="V92">
        <v>9</v>
      </c>
      <c r="W92">
        <v>5</v>
      </c>
      <c r="X92">
        <v>5</v>
      </c>
    </row>
    <row r="93" spans="1:24" x14ac:dyDescent="0.25">
      <c r="A93" t="s">
        <v>17120</v>
      </c>
      <c r="B93">
        <v>13</v>
      </c>
      <c r="C93" s="4" t="s">
        <v>16919</v>
      </c>
      <c r="D93" s="4" t="s">
        <v>16920</v>
      </c>
      <c r="E93">
        <v>2014</v>
      </c>
      <c r="F93" s="4" t="s">
        <v>16921</v>
      </c>
      <c r="G93" s="4" t="s">
        <v>16465</v>
      </c>
      <c r="H93" s="4" t="s">
        <v>16922</v>
      </c>
      <c r="I93" s="4" t="s">
        <v>16923</v>
      </c>
      <c r="J93">
        <v>93</v>
      </c>
      <c r="K93" s="5">
        <v>43269</v>
      </c>
      <c r="L93" s="4" t="s">
        <v>16451</v>
      </c>
      <c r="M93" s="4" t="s">
        <v>16451</v>
      </c>
      <c r="N93" s="4" t="s">
        <v>16451</v>
      </c>
      <c r="O93" s="4" t="s">
        <v>16451</v>
      </c>
      <c r="P93" s="4" t="s">
        <v>16451</v>
      </c>
      <c r="Q93" s="4" t="s">
        <v>16451</v>
      </c>
      <c r="R93" s="4" t="s">
        <v>16451</v>
      </c>
      <c r="S93" s="4" t="s">
        <v>16451</v>
      </c>
      <c r="T93">
        <v>13</v>
      </c>
      <c r="U93">
        <v>325</v>
      </c>
      <c r="V93">
        <v>3</v>
      </c>
      <c r="W93">
        <v>5</v>
      </c>
      <c r="X93">
        <v>4</v>
      </c>
    </row>
    <row r="94" spans="1:24" x14ac:dyDescent="0.25">
      <c r="A94" t="s">
        <v>17120</v>
      </c>
      <c r="B94">
        <v>3074</v>
      </c>
      <c r="C94" s="4" t="s">
        <v>16924</v>
      </c>
      <c r="D94" s="4" t="s">
        <v>16925</v>
      </c>
      <c r="E94">
        <v>2011</v>
      </c>
      <c r="F94" s="4" t="s">
        <v>16926</v>
      </c>
      <c r="G94" s="4" t="s">
        <v>16927</v>
      </c>
      <c r="H94" s="4" t="s">
        <v>16928</v>
      </c>
      <c r="I94" s="4" t="s">
        <v>16929</v>
      </c>
      <c r="J94">
        <v>94</v>
      </c>
      <c r="K94" s="5">
        <v>43269</v>
      </c>
      <c r="L94" s="4" t="s">
        <v>16451</v>
      </c>
      <c r="M94" s="4" t="s">
        <v>16451</v>
      </c>
      <c r="N94" s="4" t="s">
        <v>16451</v>
      </c>
      <c r="O94" s="4" t="s">
        <v>16451</v>
      </c>
      <c r="P94" s="4" t="s">
        <v>16451</v>
      </c>
      <c r="Q94" s="4" t="s">
        <v>16451</v>
      </c>
      <c r="R94" s="4" t="s">
        <v>16451</v>
      </c>
      <c r="S94" s="4" t="s">
        <v>16451</v>
      </c>
      <c r="T94">
        <v>3074</v>
      </c>
      <c r="U94">
        <v>43914</v>
      </c>
      <c r="V94">
        <v>769</v>
      </c>
      <c r="W94">
        <v>4</v>
      </c>
      <c r="X94">
        <v>7</v>
      </c>
    </row>
    <row r="95" spans="1:24" x14ac:dyDescent="0.25">
      <c r="A95" t="s">
        <v>17120</v>
      </c>
      <c r="B95">
        <v>541</v>
      </c>
      <c r="C95" s="4" t="s">
        <v>16930</v>
      </c>
      <c r="D95" s="4" t="s">
        <v>16931</v>
      </c>
      <c r="E95">
        <v>2012</v>
      </c>
      <c r="F95" s="4" t="s">
        <v>16932</v>
      </c>
      <c r="G95" s="4" t="s">
        <v>16465</v>
      </c>
      <c r="H95" s="4" t="s">
        <v>16933</v>
      </c>
      <c r="I95" s="4" t="s">
        <v>16934</v>
      </c>
      <c r="J95">
        <v>95</v>
      </c>
      <c r="K95" s="5">
        <v>43269</v>
      </c>
      <c r="L95" s="4" t="s">
        <v>16451</v>
      </c>
      <c r="M95" s="4" t="s">
        <v>16451</v>
      </c>
      <c r="N95" s="4" t="s">
        <v>16451</v>
      </c>
      <c r="O95" s="4" t="s">
        <v>16451</v>
      </c>
      <c r="P95" s="4" t="s">
        <v>16451</v>
      </c>
      <c r="Q95" s="4" t="s">
        <v>16451</v>
      </c>
      <c r="R95" s="4" t="s">
        <v>16451</v>
      </c>
      <c r="S95" s="4" t="s">
        <v>16451</v>
      </c>
      <c r="T95">
        <v>541</v>
      </c>
      <c r="U95">
        <v>9017</v>
      </c>
      <c r="V95">
        <v>271</v>
      </c>
      <c r="W95">
        <v>2</v>
      </c>
      <c r="X95">
        <v>6</v>
      </c>
    </row>
    <row r="96" spans="1:24" x14ac:dyDescent="0.25">
      <c r="A96" t="s">
        <v>17122</v>
      </c>
      <c r="B96">
        <v>172</v>
      </c>
      <c r="C96" s="4" t="s">
        <v>16935</v>
      </c>
      <c r="D96" s="4" t="s">
        <v>16936</v>
      </c>
      <c r="E96">
        <v>2010</v>
      </c>
      <c r="F96" s="4" t="s">
        <v>16937</v>
      </c>
      <c r="G96" s="4" t="s">
        <v>16669</v>
      </c>
      <c r="H96" s="4" t="s">
        <v>16938</v>
      </c>
      <c r="I96" s="4" t="s">
        <v>16939</v>
      </c>
      <c r="J96">
        <v>96</v>
      </c>
      <c r="K96" s="5">
        <v>43269</v>
      </c>
      <c r="L96" s="4" t="s">
        <v>16451</v>
      </c>
      <c r="M96" s="4" t="s">
        <v>16451</v>
      </c>
      <c r="N96" s="4" t="s">
        <v>16451</v>
      </c>
      <c r="O96" s="4" t="s">
        <v>16451</v>
      </c>
      <c r="P96" s="4" t="s">
        <v>16451</v>
      </c>
      <c r="Q96" s="4" t="s">
        <v>16451</v>
      </c>
      <c r="R96" s="4" t="s">
        <v>16451</v>
      </c>
      <c r="S96" s="4" t="s">
        <v>16451</v>
      </c>
      <c r="T96">
        <v>172</v>
      </c>
      <c r="U96">
        <v>2150</v>
      </c>
      <c r="V96">
        <v>86</v>
      </c>
      <c r="W96">
        <v>2</v>
      </c>
      <c r="X96">
        <v>8</v>
      </c>
    </row>
    <row r="97" spans="1:24" x14ac:dyDescent="0.25">
      <c r="A97" t="s">
        <v>17120</v>
      </c>
      <c r="B97">
        <v>1006</v>
      </c>
      <c r="C97" s="4" t="s">
        <v>16940</v>
      </c>
      <c r="D97" s="4" t="s">
        <v>16941</v>
      </c>
      <c r="E97">
        <v>2009</v>
      </c>
      <c r="F97" s="4" t="s">
        <v>16942</v>
      </c>
      <c r="G97" s="4" t="s">
        <v>16465</v>
      </c>
      <c r="H97" s="4" t="s">
        <v>16943</v>
      </c>
      <c r="I97" s="4" t="s">
        <v>16944</v>
      </c>
      <c r="J97">
        <v>97</v>
      </c>
      <c r="K97" s="5">
        <v>43269</v>
      </c>
      <c r="L97" s="4" t="s">
        <v>16451</v>
      </c>
      <c r="M97" s="4" t="s">
        <v>16451</v>
      </c>
      <c r="N97" s="4" t="s">
        <v>16451</v>
      </c>
      <c r="O97" s="4" t="s">
        <v>16451</v>
      </c>
      <c r="P97" s="4" t="s">
        <v>16451</v>
      </c>
      <c r="Q97" s="4" t="s">
        <v>16451</v>
      </c>
      <c r="R97" s="4" t="s">
        <v>16451</v>
      </c>
      <c r="S97" s="4" t="s">
        <v>16451</v>
      </c>
      <c r="T97">
        <v>1006</v>
      </c>
      <c r="U97">
        <v>11178</v>
      </c>
      <c r="V97">
        <v>335</v>
      </c>
      <c r="W97">
        <v>3</v>
      </c>
      <c r="X97">
        <v>9</v>
      </c>
    </row>
    <row r="98" spans="1:24" x14ac:dyDescent="0.25">
      <c r="A98" t="s">
        <v>17120</v>
      </c>
      <c r="B98">
        <v>502</v>
      </c>
      <c r="C98" s="4" t="s">
        <v>16945</v>
      </c>
      <c r="D98" s="4" t="s">
        <v>16946</v>
      </c>
      <c r="E98">
        <v>2010</v>
      </c>
      <c r="F98" s="4" t="s">
        <v>16947</v>
      </c>
      <c r="G98" s="4" t="s">
        <v>16465</v>
      </c>
      <c r="H98" s="4" t="s">
        <v>16948</v>
      </c>
      <c r="I98" s="4" t="s">
        <v>16949</v>
      </c>
      <c r="J98">
        <v>98</v>
      </c>
      <c r="K98" s="5">
        <v>43269</v>
      </c>
      <c r="L98" s="4" t="s">
        <v>16451</v>
      </c>
      <c r="M98" s="4" t="s">
        <v>16451</v>
      </c>
      <c r="N98" s="4" t="s">
        <v>16451</v>
      </c>
      <c r="O98" s="4" t="s">
        <v>16451</v>
      </c>
      <c r="P98" s="4" t="s">
        <v>16451</v>
      </c>
      <c r="Q98" s="4" t="s">
        <v>16451</v>
      </c>
      <c r="R98" s="4" t="s">
        <v>16451</v>
      </c>
      <c r="S98" s="4" t="s">
        <v>16451</v>
      </c>
      <c r="T98">
        <v>502</v>
      </c>
      <c r="U98">
        <v>6275</v>
      </c>
      <c r="V98">
        <v>126</v>
      </c>
      <c r="W98">
        <v>4</v>
      </c>
      <c r="X98">
        <v>8</v>
      </c>
    </row>
    <row r="99" spans="1:24" x14ac:dyDescent="0.25">
      <c r="A99" t="s">
        <v>17120</v>
      </c>
      <c r="B99">
        <v>49</v>
      </c>
      <c r="C99" s="4" t="s">
        <v>16950</v>
      </c>
      <c r="D99" s="4" t="s">
        <v>16951</v>
      </c>
      <c r="E99">
        <v>2010</v>
      </c>
      <c r="F99" s="4" t="s">
        <v>16952</v>
      </c>
      <c r="G99" s="4" t="s">
        <v>16471</v>
      </c>
      <c r="H99" s="4" t="s">
        <v>16953</v>
      </c>
      <c r="I99" s="4" t="s">
        <v>16954</v>
      </c>
      <c r="J99">
        <v>99</v>
      </c>
      <c r="K99" s="5">
        <v>43269</v>
      </c>
      <c r="L99" s="4" t="s">
        <v>16451</v>
      </c>
      <c r="M99" s="4" t="s">
        <v>16451</v>
      </c>
      <c r="N99" s="4" t="s">
        <v>16451</v>
      </c>
      <c r="O99" s="4" t="s">
        <v>16451</v>
      </c>
      <c r="P99" s="4" t="s">
        <v>16451</v>
      </c>
      <c r="Q99" s="4" t="s">
        <v>16451</v>
      </c>
      <c r="R99" s="4" t="s">
        <v>16451</v>
      </c>
      <c r="S99" s="4" t="s">
        <v>16451</v>
      </c>
      <c r="T99">
        <v>49</v>
      </c>
      <c r="U99">
        <v>613</v>
      </c>
      <c r="V99">
        <v>12</v>
      </c>
      <c r="W99">
        <v>4</v>
      </c>
      <c r="X99">
        <v>8</v>
      </c>
    </row>
    <row r="100" spans="1:24" x14ac:dyDescent="0.25">
      <c r="A100" t="s">
        <v>17120</v>
      </c>
      <c r="B100">
        <v>39</v>
      </c>
      <c r="C100" s="4" t="s">
        <v>16955</v>
      </c>
      <c r="D100" s="4" t="s">
        <v>16956</v>
      </c>
      <c r="E100">
        <v>2013</v>
      </c>
      <c r="F100" s="4" t="s">
        <v>16710</v>
      </c>
      <c r="G100" s="4" t="s">
        <v>16711</v>
      </c>
      <c r="H100" s="4" t="s">
        <v>16957</v>
      </c>
      <c r="I100" s="4" t="s">
        <v>16958</v>
      </c>
      <c r="J100">
        <v>100</v>
      </c>
      <c r="K100" s="5">
        <v>43269</v>
      </c>
      <c r="L100" s="4" t="s">
        <v>16451</v>
      </c>
      <c r="M100" s="4" t="s">
        <v>16451</v>
      </c>
      <c r="N100" s="4" t="s">
        <v>16451</v>
      </c>
      <c r="O100" s="4" t="s">
        <v>16451</v>
      </c>
      <c r="P100" s="4" t="s">
        <v>16451</v>
      </c>
      <c r="Q100" s="4" t="s">
        <v>16451</v>
      </c>
      <c r="R100" s="4" t="s">
        <v>16451</v>
      </c>
      <c r="S100" s="4" t="s">
        <v>16451</v>
      </c>
      <c r="T100">
        <v>39</v>
      </c>
      <c r="U100">
        <v>780</v>
      </c>
      <c r="V100">
        <v>8</v>
      </c>
      <c r="W100">
        <v>5</v>
      </c>
      <c r="X100">
        <v>5</v>
      </c>
    </row>
    <row r="101" spans="1:24" x14ac:dyDescent="0.25">
      <c r="A101" t="s">
        <v>17122</v>
      </c>
      <c r="B101">
        <v>894</v>
      </c>
      <c r="C101" s="4" t="s">
        <v>16449</v>
      </c>
      <c r="D101" s="4" t="s">
        <v>16450</v>
      </c>
      <c r="E101">
        <v>2010</v>
      </c>
      <c r="F101" s="4" t="s">
        <v>16474</v>
      </c>
      <c r="G101" s="4" t="s">
        <v>16475</v>
      </c>
      <c r="H101" s="4" t="s">
        <v>16476</v>
      </c>
      <c r="I101" s="4" t="s">
        <v>16477</v>
      </c>
      <c r="J101">
        <v>5</v>
      </c>
      <c r="K101" s="5">
        <v>43269</v>
      </c>
      <c r="L101" s="4" t="s">
        <v>16455</v>
      </c>
      <c r="M101" s="4" t="s">
        <v>16451</v>
      </c>
      <c r="N101" s="4" t="s">
        <v>16451</v>
      </c>
      <c r="O101" s="4" t="s">
        <v>16451</v>
      </c>
      <c r="P101" s="4" t="s">
        <v>16451</v>
      </c>
      <c r="Q101" s="4" t="s">
        <v>16451</v>
      </c>
      <c r="R101" s="4" t="s">
        <v>16451</v>
      </c>
      <c r="S101" s="4" t="s">
        <v>16451</v>
      </c>
      <c r="T101">
        <v>894</v>
      </c>
      <c r="U101">
        <v>11175</v>
      </c>
      <c r="V101">
        <v>447</v>
      </c>
      <c r="W101">
        <v>2</v>
      </c>
      <c r="X101">
        <v>8</v>
      </c>
    </row>
  </sheetData>
  <pageMargins left="0.7" right="0.7" top="0.78740157499999996" bottom="0.78740157499999996"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E G A A B Q S w M E F A A C A A g A y 1 b b T B h u 1 t i n A A A A + A A A A B I A H A B D b 2 5 m a W c v U G F j a 2 F n Z S 5 4 b W w g o h g A K K A U A A A A A A A A A A A A A A A A A A A A A A A A A A A A h Y 8 x D o I w G E a v Q r r T l i I J M T 9 l U D d J T E y M a 1 M q N E I x t F j u 5 u C R v I I k i r o 5 f i 9 v e N / j d o d 8 b J v g q n q r O 5 O h C F M U K C O 7 U p s q Q 4 M 7 h S n K O e y E P I t K B Z N s 7 H K 0 Z Y Z q 5 y 5 L Q r z 3 2 M e 4 6 y v C K I 3 I s d j u Z a 1 a g T 6 y / i + H 2 l g n j F S I w + E V w x l O U p x E N M Y L y o D M G A p t v g q b i j E F 8 g N h N T R u 6 B U v V b j e A J k n k P c L / g R Q S w M E F A A C A A g A y 1 b b 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W 2 0 x i A B s P i A M A A P Y N A A A T A B w A R m 9 y b X V s Y X M v U 2 V j d G l v b j E u b S C i G A A o o B Q A A A A A A A A A A A A A A A A A A A A A A A A A A A D d V s 1 u 2 z g Q v g f I O w z U S w I o h p P + A S 1 8 8 M p O a z R N 3 M g t d l E t D J o a W d x Q p E B S T o 2 g b 9 N n 2 B f o i y 0 l x a 5 j U p t e W x 9 s + Z v h / M 8 n a q S G S Q F x + 3 v 6 + v D g 8 E D n R G E K T 4 K l l E u O J 5 r m k h M V w A A 4 m s M D s J 8 P F X K O F o n 0 q j e S t C p Q m K N z x r E X S W H s H 3 0 U R K + S j x q V T r T J R D J C f W N k m X y S i q O u x B J F M l W y k L X n Z E p K V E m / D y d w J c D k C F O p D F k w z s w a Z A b D s u S M k l p Z A x M w 5 c R k U h V A N B C b g F o x i o k i t 4 n C F c P b E 4 1 E 0 T x 5 m E S P 6 l V w H H 4 e I W c F M 6 g G Q R i E E E l e F U I P z p 6 G M B Z U p k w s B y + e 9 / u n o U 1 V G o z N m u P g x 2 P v U g r 8 + z h s q / E k e P v 9 3 x w V L F G b K j M I b 5 G k 2 J R s R h Z W v U 0 U W 1 g f t e U L 4 f M 9 P u Q 8 p s T G p w d G V b u G 3 + D 3 b 8 K e s a H C b F 3 + s D h T R O i 6 A G 3 s V o b 6 q D O Q 8 O 4 u i G y + 2 i Y 7 E e b F s 1 5 9 4 G s I d 8 G w M r l U t c B Y C A x + M Q 0 + Y 4 a j g / 5 l q + r a i G W l q K s 8 r R a c 6 b z 2 v y c Z K s M o x 4 / X F 4 6 o C d M n e B N f E 3 H j O r f F V O s R M V v / q X 1 u U 7 D / H D O j q 4 m D T e L 4 0 h d I M 2 6 + W D 7 V R X d t T 7 S u X D Q 2 R J k p W b q S s U j 9 e B S 5 e T a F m a K 6 b 0 F z Q l T F A t U D c d v P r j 5 H s h L G I 2 y C 2 A G / H h 8 e M N E 1 h b s 8 w R D x 1 6 S G O v J H C O F p / z c m h E 1 z w L / q X c T Q 4 j D M M t u B t u r + z W 9 b 0 m G 9 X l g Y p q m d o J m E P 0 s u F b p z u W N n 7 q e e 7 S b u 4 Z t V 3 G e q e h f h f u n 2 Z H Y b O y T D h T a K U P N z x D G J / 7 h 0 S + L j n f N K 1 J N l 3 d W N a 9 J 0 S z k 6 h w v W E J + 3 D + 9 w f S t V 6 j q c j M d j m K E q P K L L e D q O o N 5 H J e 3 g p f + v Z 2 f 7 5 F H d 9 6 j z u V 9 0 z / a w Y V T o Y K F r z F C h o N i l E M l y r d g y N 7 B L g l s / F 3 b P h X Z n 7 U p w J h B 2 3 x E P K d s v e o 9 o 6 u 5 4 h d 3 v t u 1 a T V L 7 z T K 2 p / P z 1 E p o 8 W s y q w 3 8 s Z v W y x 1 i P T 1 7 f v Y b 8 a r x X T t Y 6 o 4 z 2 b y q H 6 p i y o w H J u m K a Q 8 u p G c 8 j Z d 0 S 8 t u 7 n q S d j 3 n Q r o h 2 g v G f H N q T 3 T T R T y p Z A 7 2 j 7 0 h C s L d s t T r N 0 9 9 t 7 d V B 7 O 3 R 5 p g 9 / y i p o q V X h Y t 7 I L k D r r 2 v l K s A 9 f A Q s o b f 1 E J V V K s C 2 8 b f a E w v X B B K k U 2 5 5 K 6 L e v k m a 3 E O f c I w / w H U E s B A i 0 A F A A C A A g A y 1 b b T B h u 1 t i n A A A A + A A A A B I A A A A A A A A A A A A A A A A A A A A A A E N v b m Z p Z y 9 Q Y W N r Y W d l L n h t b F B L A Q I t A B Q A A g A I A M t W 2 0 w P y u m r p A A A A O k A A A A T A A A A A A A A A A A A A A A A A P M A A A B b Q 2 9 u d G V u d F 9 U e X B l c 1 0 u e G 1 s U E s B A i 0 A F A A C A A g A y 1 b b T G I A G w + I A w A A 9 g 0 A A B M A A A A A A A A A A A A A A A A A 5 A E A A E Z v c m 1 1 b G F z L 1 N l Y 3 R p b 2 4 x L m 1 Q S w U G A A A A A A M A A w D C A A A A u 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0 A A A A A A A A C 5 Q 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d v b 2 d s Z S 1 z Y 2 h v b G F 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2 9 v Z 2 x l X 3 N j a G 9 s Y X I 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E 4 L T A 2 L T E 4 V D E z O j E x O j I 4 L j M y O T g 2 M D l a I i A v P j x F b n R y e S B U e X B l P S J G a W x s Q 2 9 s d W 1 u V H l w Z X M i I F Z h b H V l P S J z Q X d Z R 0 F 3 W U d C Z 1 l E Q 1 F Z R 0 J n W U d C Z 1 l H Q X d V R E F 3 T T 0 i I C 8 + P E V u d H J 5 I F R 5 c G U 9 I k Z p b G x D b 2 x 1 b W 5 O Y W 1 l c y I g V m F s d W U 9 I n N b J n F 1 b 3 Q 7 Q 2 l 0 Z X M m c X V v d D s s J n F 1 b 3 Q 7 Q X V 0 a G 9 y c y Z x d W 9 0 O y w m c X V v d D t U a X R s Z S Z x d W 9 0 O y w m c X V v d D t Z Z W F y J n F 1 b 3 Q 7 L C Z x d W 9 0 O 1 N v d X J j Z S Z x d W 9 0 O y w m c X V v d D t Q d W J s a X N o Z X I m c X V v d D s s J n F 1 b 3 Q 7 Q X J 0 a W N s Z V V S T C Z x d W 9 0 O y w m c X V v d D t D a X R l c 1 V S T C Z x d W 9 0 O y w m c X V v d D t H U 1 J h b m s m c X V v d D s s J n F 1 b 3 Q 7 U X V l c n l E Y X R l J n F 1 b 3 Q 7 L C Z x d W 9 0 O 1 R 5 c G U m c X V v d D s s J n F 1 b 3 Q 7 R E 9 J J n F 1 b 3 Q 7 L C Z x d W 9 0 O 0 l T U 0 4 m c X V v d D s s J n F 1 b 3 Q 7 Q 2 l 0 Y X R p b 2 5 V U k w m c X V v d D s s J n F 1 b 3 Q 7 V m 9 s d W 1 l J n F 1 b 3 Q 7 L C Z x d W 9 0 O 0 l z c 3 V l J n F 1 b 3 Q 7 L C Z x d W 9 0 O 1 N 0 Y X J 0 U G F n Z S Z x d W 9 0 O y w m c X V v d D t F b m R Q Y W d l J n F 1 b 3 Q 7 L C Z x d W 9 0 O 0 V D Q y Z x d W 9 0 O y w m c X V v d D t D a X R l c 1 B l c l l l Y X I m c X V v d D s s J n F 1 b 3 Q 7 Q 2 l 0 Z X N Q Z X J B d X R o b 3 I m c X V v d D s s J n F 1 b 3 Q 7 Q X V 0 a G 9 y Q 2 9 1 b n Q m c X V v d D s s J n F 1 b 3 Q 7 Q W d l J n F 1 b 3 Q 7 X S I g L z 4 8 R W 5 0 c n k g V H l w Z T 0 i R m l s b F N 0 Y X R 1 c y I g V m F s d W U 9 I n N D b 2 1 w b G V 0 Z S I g L z 4 8 R W 5 0 c n k g V H l w Z T 0 i U m V s Y X R p b 2 5 z a G l w S W 5 m b 0 N v b n R h a W 5 l c i I g V m F s d W U 9 I n N 7 J n F 1 b 3 Q 7 Y 2 9 s d W 1 u Q 2 9 1 b n Q m c X V v d D s 6 M j M s J n F 1 b 3 Q 7 a 2 V 5 Q 2 9 s d W 1 u T m F t Z X M m c X V v d D s 6 W 1 0 s J n F 1 b 3 Q 7 c X V l c n l S Z W x h d G l v b n N o a X B z J n F 1 b 3 Q 7 O l t d L C Z x d W 9 0 O 2 N v b H V t b k l k Z W 5 0 a X R p Z X M m c X V v d D s 6 W y Z x d W 9 0 O 1 N l Y 3 R p b 2 4 x L 2 d v b 2 d s Z S 1 z Y 2 h v b G F y L 0 d l w 6 R u Z G V y d G V y I F R 5 c C 5 7 Q 2 l 0 Z X M s M H 0 m c X V v d D s s J n F 1 b 3 Q 7 U 2 V j d G l v b j E v Z 2 9 v Z 2 x l L X N j a G 9 s Y X I v R 2 X D p G 5 k Z X J 0 Z X I g V H l w L n t B d X R o b 3 J z L D F 9 J n F 1 b 3 Q 7 L C Z x d W 9 0 O 1 N l Y 3 R p b 2 4 x L 2 d v b 2 d s Z S 1 z Y 2 h v b G F y L 0 d l w 6 R u Z G V y d G V y I F R 5 c C 5 7 V G l 0 b G U s M n 0 m c X V v d D s s J n F 1 b 3 Q 7 U 2 V j d G l v b j E v Z 2 9 v Z 2 x l L X N j a G 9 s Y X I v R 2 X D p G 5 k Z X J 0 Z X I g V H l w L n t Z Z W F y L D N 9 J n F 1 b 3 Q 7 L C Z x d W 9 0 O 1 N l Y 3 R p b 2 4 x L 2 d v b 2 d s Z S 1 z Y 2 h v b G F y L 0 d l w 6 R u Z G V y d G V y I F R 5 c C 5 7 U 2 9 1 c m N l L D R 9 J n F 1 b 3 Q 7 L C Z x d W 9 0 O 1 N l Y 3 R p b 2 4 x L 2 d v b 2 d s Z S 1 z Y 2 h v b G F y L 0 d l w 6 R u Z G V y d G V y I F R 5 c C 5 7 U H V i b G l z a G V y L D V 9 J n F 1 b 3 Q 7 L C Z x d W 9 0 O 1 N l Y 3 R p b 2 4 x L 2 d v b 2 d s Z S 1 z Y 2 h v b G F y L 0 d l w 6 R u Z G V y d G V y I F R 5 c C 5 7 Q X J 0 a W N s Z V V S T C w 2 f S Z x d W 9 0 O y w m c X V v d D t T Z W N 0 a W 9 u M S 9 n b 2 9 n b G U t c 2 N o b 2 x h c i 9 H Z c O k b m R l c n R l c i B U e X A u e 0 N p d G V z V V J M L D d 9 J n F 1 b 3 Q 7 L C Z x d W 9 0 O 1 N l Y 3 R p b 2 4 x L 2 d v b 2 d s Z S 1 z Y 2 h v b G F y L 0 d l w 6 R u Z G V y d G V y I F R 5 c C 5 7 R 1 N S Y W 5 r L D h 9 J n F 1 b 3 Q 7 L C Z x d W 9 0 O 1 N l Y 3 R p b 2 4 x L 2 d v b 2 d s Z S 1 z Y 2 h v b G F y L 0 d l w 6 R u Z G V y d G V y I F R 5 c C 5 7 U X V l c n l E Y X R l L D l 9 J n F 1 b 3 Q 7 L C Z x d W 9 0 O 1 N l Y 3 R p b 2 4 x L 2 d v b 2 d s Z S 1 z Y 2 h v b G F y L 0 d l w 6 R u Z G V y d G V y I F R 5 c C 5 7 V H l w Z S w x M H 0 m c X V v d D s s J n F 1 b 3 Q 7 U 2 V j d G l v b j E v Z 2 9 v Z 2 x l L X N j a G 9 s Y X I v R 2 X D p G 5 k Z X J 0 Z X I g V H l w L n t E T 0 k s M T F 9 J n F 1 b 3 Q 7 L C Z x d W 9 0 O 1 N l Y 3 R p b 2 4 x L 2 d v b 2 d s Z S 1 z Y 2 h v b G F y L 0 d l w 6 R u Z G V y d G V y I F R 5 c C 5 7 S V N T T i w x M n 0 m c X V v d D s s J n F 1 b 3 Q 7 U 2 V j d G l v b j E v Z 2 9 v Z 2 x l L X N j a G 9 s Y X I v R 2 X D p G 5 k Z X J 0 Z X I g V H l w L n t D a X R h d G l v b l V S T C w x M 3 0 m c X V v d D s s J n F 1 b 3 Q 7 U 2 V j d G l v b j E v Z 2 9 v Z 2 x l L X N j a G 9 s Y X I v R 2 X D p G 5 k Z X J 0 Z X I g V H l w L n t W b 2 x 1 b W U s M T R 9 J n F 1 b 3 Q 7 L C Z x d W 9 0 O 1 N l Y 3 R p b 2 4 x L 2 d v b 2 d s Z S 1 z Y 2 h v b G F y L 0 d l w 6 R u Z G V y d G V y I F R 5 c C 5 7 S X N z d W U s M T V 9 J n F 1 b 3 Q 7 L C Z x d W 9 0 O 1 N l Y 3 R p b 2 4 x L 2 d v b 2 d s Z S 1 z Y 2 h v b G F y L 0 d l w 6 R u Z G V y d G V y I F R 5 c C 5 7 U 3 R h c n R Q Y W d l L D E 2 f S Z x d W 9 0 O y w m c X V v d D t T Z W N 0 a W 9 u M S 9 n b 2 9 n b G U t c 2 N o b 2 x h c i 9 H Z c O k b m R l c n R l c i B U e X A u e 0 V u Z F B h Z 2 U s M T d 9 J n F 1 b 3 Q 7 L C Z x d W 9 0 O 1 N l Y 3 R p b 2 4 x L 2 d v b 2 d s Z S 1 z Y 2 h v b G F y L 0 d l w 6 R u Z G V y d G V y I F R 5 c C 5 7 R U N D L D E 4 f S Z x d W 9 0 O y w m c X V v d D t T Z W N 0 a W 9 u M S 9 n b 2 9 n b G U t c 2 N o b 2 x h c i 9 H Z c O k b m R l c n R l c i B U e X A u e 0 N p d G V z U G V y W W V h c i w x O X 0 m c X V v d D s s J n F 1 b 3 Q 7 U 2 V j d G l v b j E v Z 2 9 v Z 2 x l L X N j a G 9 s Y X I v R 2 X D p G 5 k Z X J 0 Z X I g V H l w L n t D a X R l c 1 B l c k F 1 d G h v c i w y M H 0 m c X V v d D s s J n F 1 b 3 Q 7 U 2 V j d G l v b j E v Z 2 9 v Z 2 x l L X N j a G 9 s Y X I v R 2 X D p G 5 k Z X J 0 Z X I g V H l w L n t B d X R o b 3 J D b 3 V u d C w y M X 0 m c X V v d D s s J n F 1 b 3 Q 7 U 2 V j d G l v b j E v Z 2 9 v Z 2 x l L X N j a G 9 s Y X I v R 2 X D p G 5 k Z X J 0 Z X I g V H l w L n t B Z 2 U s M j J 9 J n F 1 b 3 Q 7 X S w m c X V v d D t D b 2 x 1 b W 5 D b 3 V u d C Z x d W 9 0 O z o y M y w m c X V v d D t L Z X l D b 2 x 1 b W 5 O Y W 1 l c y Z x d W 9 0 O z p b X S w m c X V v d D t D b 2 x 1 b W 5 J Z G V u d G l 0 a W V z J n F 1 b 3 Q 7 O l s m c X V v d D t T Z W N 0 a W 9 u M S 9 n b 2 9 n b G U t c 2 N o b 2 x h c i 9 H Z c O k b m R l c n R l c i B U e X A u e 0 N p d G V z L D B 9 J n F 1 b 3 Q 7 L C Z x d W 9 0 O 1 N l Y 3 R p b 2 4 x L 2 d v b 2 d s Z S 1 z Y 2 h v b G F y L 0 d l w 6 R u Z G V y d G V y I F R 5 c C 5 7 Q X V 0 a G 9 y c y w x f S Z x d W 9 0 O y w m c X V v d D t T Z W N 0 a W 9 u M S 9 n b 2 9 n b G U t c 2 N o b 2 x h c i 9 H Z c O k b m R l c n R l c i B U e X A u e 1 R p d G x l L D J 9 J n F 1 b 3 Q 7 L C Z x d W 9 0 O 1 N l Y 3 R p b 2 4 x L 2 d v b 2 d s Z S 1 z Y 2 h v b G F y L 0 d l w 6 R u Z G V y d G V y I F R 5 c C 5 7 W W V h c i w z f S Z x d W 9 0 O y w m c X V v d D t T Z W N 0 a W 9 u M S 9 n b 2 9 n b G U t c 2 N o b 2 x h c i 9 H Z c O k b m R l c n R l c i B U e X A u e 1 N v d X J j Z S w 0 f S Z x d W 9 0 O y w m c X V v d D t T Z W N 0 a W 9 u M S 9 n b 2 9 n b G U t c 2 N o b 2 x h c i 9 H Z c O k b m R l c n R l c i B U e X A u e 1 B 1 Y m x p c 2 h l c i w 1 f S Z x d W 9 0 O y w m c X V v d D t T Z W N 0 a W 9 u M S 9 n b 2 9 n b G U t c 2 N o b 2 x h c i 9 H Z c O k b m R l c n R l c i B U e X A u e 0 F y d G l j b G V V U k w s N n 0 m c X V v d D s s J n F 1 b 3 Q 7 U 2 V j d G l v b j E v Z 2 9 v Z 2 x l L X N j a G 9 s Y X I v R 2 X D p G 5 k Z X J 0 Z X I g V H l w L n t D a X R l c 1 V S T C w 3 f S Z x d W 9 0 O y w m c X V v d D t T Z W N 0 a W 9 u M S 9 n b 2 9 n b G U t c 2 N o b 2 x h c i 9 H Z c O k b m R l c n R l c i B U e X A u e 0 d T U m F u a y w 4 f S Z x d W 9 0 O y w m c X V v d D t T Z W N 0 a W 9 u M S 9 n b 2 9 n b G U t c 2 N o b 2 x h c i 9 H Z c O k b m R l c n R l c i B U e X A u e 1 F 1 Z X J 5 R G F 0 Z S w 5 f S Z x d W 9 0 O y w m c X V v d D t T Z W N 0 a W 9 u M S 9 n b 2 9 n b G U t c 2 N o b 2 x h c i 9 H Z c O k b m R l c n R l c i B U e X A u e 1 R 5 c G U s M T B 9 J n F 1 b 3 Q 7 L C Z x d W 9 0 O 1 N l Y 3 R p b 2 4 x L 2 d v b 2 d s Z S 1 z Y 2 h v b G F y L 0 d l w 6 R u Z G V y d G V y I F R 5 c C 5 7 R E 9 J L D E x f S Z x d W 9 0 O y w m c X V v d D t T Z W N 0 a W 9 u M S 9 n b 2 9 n b G U t c 2 N o b 2 x h c i 9 H Z c O k b m R l c n R l c i B U e X A u e 0 l T U 0 4 s M T J 9 J n F 1 b 3 Q 7 L C Z x d W 9 0 O 1 N l Y 3 R p b 2 4 x L 2 d v b 2 d s Z S 1 z Y 2 h v b G F y L 0 d l w 6 R u Z G V y d G V y I F R 5 c C 5 7 Q 2 l 0 Y X R p b 2 5 V U k w s M T N 9 J n F 1 b 3 Q 7 L C Z x d W 9 0 O 1 N l Y 3 R p b 2 4 x L 2 d v b 2 d s Z S 1 z Y 2 h v b G F y L 0 d l w 6 R u Z G V y d G V y I F R 5 c C 5 7 V m 9 s d W 1 l L D E 0 f S Z x d W 9 0 O y w m c X V v d D t T Z W N 0 a W 9 u M S 9 n b 2 9 n b G U t c 2 N o b 2 x h c i 9 H Z c O k b m R l c n R l c i B U e X A u e 0 l z c 3 V l L D E 1 f S Z x d W 9 0 O y w m c X V v d D t T Z W N 0 a W 9 u M S 9 n b 2 9 n b G U t c 2 N o b 2 x h c i 9 H Z c O k b m R l c n R l c i B U e X A u e 1 N 0 Y X J 0 U G F n Z S w x N n 0 m c X V v d D s s J n F 1 b 3 Q 7 U 2 V j d G l v b j E v Z 2 9 v Z 2 x l L X N j a G 9 s Y X I v R 2 X D p G 5 k Z X J 0 Z X I g V H l w L n t F b m R Q Y W d l L D E 3 f S Z x d W 9 0 O y w m c X V v d D t T Z W N 0 a W 9 u M S 9 n b 2 9 n b G U t c 2 N o b 2 x h c i 9 H Z c O k b m R l c n R l c i B U e X A u e 0 V D Q y w x O H 0 m c X V v d D s s J n F 1 b 3 Q 7 U 2 V j d G l v b j E v Z 2 9 v Z 2 x l L X N j a G 9 s Y X I v R 2 X D p G 5 k Z X J 0 Z X I g V H l w L n t D a X R l c 1 B l c l l l Y X I s M T l 9 J n F 1 b 3 Q 7 L C Z x d W 9 0 O 1 N l Y 3 R p b 2 4 x L 2 d v b 2 d s Z S 1 z Y 2 h v b G F y L 0 d l w 6 R u Z G V y d G V y I F R 5 c C 5 7 Q 2 l 0 Z X N Q Z X J B d X R o b 3 I s M j B 9 J n F 1 b 3 Q 7 L C Z x d W 9 0 O 1 N l Y 3 R p b 2 4 x L 2 d v b 2 d s Z S 1 z Y 2 h v b G F y L 0 d l w 6 R u Z G V y d G V y I F R 5 c C 5 7 Q X V 0 a G 9 y Q 2 9 1 b n Q s M j F 9 J n F 1 b 3 Q 7 L C Z x d W 9 0 O 1 N l Y 3 R p b 2 4 x L 2 d v b 2 d s Z S 1 z Y 2 h v b G F y L 0 d l w 6 R u Z G V y d G V y I F R 5 c C 5 7 Q W d l L D I y f S Z x d W 9 0 O 1 0 s J n F 1 b 3 Q 7 U m V s Y X R p b 2 5 z a G l w S W 5 m b y Z x d W 9 0 O z p b X X 0 i I C 8 + P C 9 T d G F i b G V F b n R y a W V z P j w v S X R l b T 4 8 S X R l b T 4 8 S X R l b U x v Y 2 F 0 a W 9 u P j x J d G V t V H l w Z T 5 G b 3 J t d W x h P C 9 J d G V t V H l w Z T 4 8 S X R l b V B h d G g + U 2 V j d G l v b j E v Z 2 9 v Z 2 x l L X N j a G 9 s Y X I v U X V l b G x l P C 9 J d G V t U G F 0 a D 4 8 L 0 l 0 Z W 1 M b 2 N h d G l v b j 4 8 U 3 R h Y m x l R W 5 0 c m l l c y A v P j w v S X R l b T 4 8 S X R l b T 4 8 S X R l b U x v Y 2 F 0 a W 9 u P j x J d G V t V H l w Z T 5 G b 3 J t d W x h P C 9 J d G V t V H l w Z T 4 8 S X R l b V B h d G g + U 2 V j d G l v b j E v Z 2 9 v Z 2 x l L X N j a G 9 s Y X I v S C V D M y V C N m h l c i U y M G d l c 3 R 1 Z n R l J T I w S G V h Z G V y P C 9 J d G V t U G F 0 a D 4 8 L 0 l 0 Z W 1 M b 2 N h d G l v b j 4 8 U 3 R h Y m x l R W 5 0 c m l l c y A v P j w v S X R l b T 4 8 S X R l b T 4 8 S X R l b U x v Y 2 F 0 a W 9 u P j x J d G V t V H l w Z T 5 G b 3 J t d W x h P C 9 J d G V t V H l w Z T 4 8 S X R l b V B h d G g + U 2 V j d G l v b j E v Z 2 9 v Z 2 x l L X N j a G 9 s Y X I v R 2 U l Q z M l Q T R u Z G V y d G V y J T I w V H l w P C 9 J d G V t U G F 0 a D 4 8 L 0 l 0 Z W 1 M b 2 N h d G l v b j 4 8 U 3 R h Y m x l R W 5 0 c m l l c y A v P j w v S X R l b T 4 8 S X R l b T 4 8 S X R l b U x v Y 2 F 0 a W 9 u P j x J d G V t V H l w Z T 5 G b 3 J t d W x h P C 9 J d G V t V H l w Z T 4 8 S X R l b V B h d G g + U 2 V j d G l v b j E v a W V l 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l l Z W U 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T g t M D Y t M T h U M T M 6 M T M 6 M T c u M z U 2 M T M y N V o i I C 8 + P E V u d H J 5 I F R 5 c G U 9 I k Z p b G x D b 2 x 1 b W 5 U e X B l c y I g V m F s d W U 9 I n N C Z 1 l H Q m d N R E F 3 T U R B d 1 l H Q m d Z R 0 J n W U d C Z 1 l H Q X d N R 0 J n W U d C Z 1 l H I i A v P j x F b n R y e S B U e X B l P S J G a W x s Q 2 9 s d W 1 u T m F t Z X M i I F Z h b H V l P S J z W y Z x d W 9 0 O 0 R v Y 3 V t Z W 5 0 I F R p d G x l J n F 1 b 3 Q 7 L C Z x d W 9 0 O 0 F 1 d G h v c n M m c X V v d D s s J n F 1 b 3 Q 7 Q X V 0 a G 9 y I E F m Z m l s a W F 0 a W 9 u c y Z x d W 9 0 O y w m c X V v d D t Q d W J s a W N h d G l v b i B U a X R s Z S Z x d W 9 0 O y w m c X V v d D t E Y X R l I E F k Z G V k I F R v I F h w b G 9 y Z S Z x d W 9 0 O y w m c X V v d D t Q d W J s a W N h d G l v b l 9 Z Z W F y J n F 1 b 3 Q 7 L C Z x d W 9 0 O 1 Z v b H V t Z S Z x d W 9 0 O y w m c X V v d D t J c 3 N 1 Z S Z x d W 9 0 O y w m c X V v d D t T d G F y d C B Q Y W d l J n F 1 b 3 Q 7 L C Z x d W 9 0 O 0 V u Z C B Q Y W d l J n F 1 b 3 Q 7 L C Z x d W 9 0 O 0 F i c 3 R y Y W N 0 J n F 1 b 3 Q 7 L C Z x d W 9 0 O 0 l T U 0 4 m c X V v d D s s J n F 1 b 3 Q 7 S V N C T n M m c X V v d D s s J n F 1 b 3 Q 7 R E 9 J J n F 1 b 3 Q 7 L C Z x d W 9 0 O 0 Z 1 b m R p b m c g S W 5 m b 3 J t Y X R p b 2 4 m c X V v d D s s J n F 1 b 3 Q 7 U E R G I E x p b m s m c X V v d D s s J n F 1 b 3 Q 7 Q X V 0 a G 9 y I E t l e X d v c m R z J n F 1 b 3 Q 7 L C Z x d W 9 0 O 0 l F R U U g V G V y b X M m c X V v d D s s J n F 1 b 3 Q 7 S U 5 T U E V D I E N v b n R y b 2 x s Z W Q g V G V y b X M m c X V v d D s s J n F 1 b 3 Q 7 S U 5 T U E V D I E 5 v b i 1 D b 2 5 0 c m 9 s b G V k I F R l c m 1 z J n F 1 b 3 Q 7 L C Z x d W 9 0 O 0 1 l c 2 h f V G V y b X M m c X V v d D s s J n F 1 b 3 Q 7 Q X J 0 a W N s Z S B D a X R h d G l v b i B D b 3 V u d C Z x d W 9 0 O y w m c X V v d D t S Z W Z l c m V u Y 2 U g Q 2 9 1 b n Q m c X V v d D s s J n F 1 b 3 Q 7 Q 2 9 w e X J p Z 2 h 0 I F l l Y X I m c X V v d D s s J n F 1 b 3 Q 7 T G l j Z W 5 z Z S Z x d W 9 0 O y w m c X V v d D t P b m x p b m U g R G F 0 Z S Z x d W 9 0 O y w m c X V v d D t J c 3 N 1 Z S B E Y X R l J n F 1 b 3 Q 7 L C Z x d W 9 0 O 0 1 l Z X R p b m c g R G F 0 Z S Z x d W 9 0 O y w m c X V v d D t Q d W J s a X N o Z X I m c X V v d D s s J n F 1 b 3 Q 7 R G 9 j d W 1 l b n Q g S W R l b n R p Z m l l c i Z x d W 9 0 O 1 0 i I C 8 + P E V u d H J 5 I F R 5 c G U 9 I k Z p b G x T d G F 0 d X M i I F Z h b H V l P S J z Q 2 9 t c G x l d G U i I C 8 + P E V u d H J 5 I F R 5 c G U 9 I l J l b G F 0 a W 9 u c 2 h p c E l u Z m 9 D b 2 5 0 Y W l u Z X I i I F Z h b H V l P S J z e y Z x d W 9 0 O 2 N v b H V t b k N v d W 5 0 J n F 1 b 3 Q 7 O j M w L C Z x d W 9 0 O 2 t l e U N v b H V t b k 5 h b W V z J n F 1 b 3 Q 7 O l t d L C Z x d W 9 0 O 3 F 1 Z X J 5 U m V s Y X R p b 2 5 z a G l w c y Z x d W 9 0 O z p b X S w m c X V v d D t j b 2 x 1 b W 5 J Z G V u d G l 0 a W V z J n F 1 b 3 Q 7 O l s m c X V v d D t T Z W N 0 a W 9 u M S 9 p Z W V l L 0 d l w 6 R u Z G V y d G V y I F R 5 c C 5 7 R G 9 j d W 1 l b n Q g V G l 0 b G U s M H 0 m c X V v d D s s J n F 1 b 3 Q 7 U 2 V j d G l v b j E v a W V l Z S 9 H Z c O k b m R l c n R l c i B U e X A u e 0 F 1 d G h v c n M s M X 0 m c X V v d D s s J n F 1 b 3 Q 7 U 2 V j d G l v b j E v a W V l Z S 9 H Z c O k b m R l c n R l c i B U e X A u e 0 F 1 d G h v c i B B Z m Z p b G l h d G l v b n M s M n 0 m c X V v d D s s J n F 1 b 3 Q 7 U 2 V j d G l v b j E v a W V l Z S 9 H Z c O k b m R l c n R l c i B U e X A u e 1 B 1 Y m x p Y 2 F 0 a W 9 u I F R p d G x l L D N 9 J n F 1 b 3 Q 7 L C Z x d W 9 0 O 1 N l Y 3 R p b 2 4 x L 2 l l Z W U v R 2 X D p G 5 k Z X J 0 Z X I g V H l w L n t E Y X R l I E F k Z G V k I F R v I F h w b G 9 y Z S w 0 f S Z x d W 9 0 O y w m c X V v d D t T Z W N 0 a W 9 u M S 9 p Z W V l L 0 d l w 6 R u Z G V y d G V y I F R 5 c C 5 7 U H V i b G l j Y X R p b 2 5 f W W V h c i w 1 f S Z x d W 9 0 O y w m c X V v d D t T Z W N 0 a W 9 u M S 9 p Z W V l L 0 d l w 6 R u Z G V y d G V y I F R 5 c C 5 7 V m 9 s d W 1 l L D Z 9 J n F 1 b 3 Q 7 L C Z x d W 9 0 O 1 N l Y 3 R p b 2 4 x L 2 l l Z W U v R 2 X D p G 5 k Z X J 0 Z X I g V H l w L n t J c 3 N 1 Z S w 3 f S Z x d W 9 0 O y w m c X V v d D t T Z W N 0 a W 9 u M S 9 p Z W V l L 0 d l w 6 R u Z G V y d G V y I F R 5 c C 5 7 U 3 R h c n Q g U G F n Z S w 4 f S Z x d W 9 0 O y w m c X V v d D t T Z W N 0 a W 9 u M S 9 p Z W V l L 0 d l w 6 R u Z G V y d G V y I F R 5 c C 5 7 R W 5 k I F B h Z 2 U s O X 0 m c X V v d D s s J n F 1 b 3 Q 7 U 2 V j d G l v b j E v a W V l Z S 9 H Z c O k b m R l c n R l c i B U e X A u e 0 F i c 3 R y Y W N 0 L D E w f S Z x d W 9 0 O y w m c X V v d D t T Z W N 0 a W 9 u M S 9 p Z W V l L 0 d l w 6 R u Z G V y d G V y I F R 5 c C 5 7 S V N T T i w x M X 0 m c X V v d D s s J n F 1 b 3 Q 7 U 2 V j d G l v b j E v a W V l Z S 9 H Z c O k b m R l c n R l c i B U e X A u e 0 l T Q k 5 z L D E y f S Z x d W 9 0 O y w m c X V v d D t T Z W N 0 a W 9 u M S 9 p Z W V l L 0 d l w 6 R u Z G V y d G V y I F R 5 c C 5 7 R E 9 J L D E z f S Z x d W 9 0 O y w m c X V v d D t T Z W N 0 a W 9 u M S 9 p Z W V l L 0 d l w 6 R u Z G V y d G V y I F R 5 c C 5 7 R n V u Z G l u Z y B J b m Z v c m 1 h d G l v b i w x N H 0 m c X V v d D s s J n F 1 b 3 Q 7 U 2 V j d G l v b j E v a W V l Z S 9 H Z c O k b m R l c n R l c i B U e X A u e 1 B E R i B M a W 5 r L D E 1 f S Z x d W 9 0 O y w m c X V v d D t T Z W N 0 a W 9 u M S 9 p Z W V l L 0 d l w 6 R u Z G V y d G V y I F R 5 c C 5 7 Q X V 0 a G 9 y I E t l e X d v c m R z L D E 2 f S Z x d W 9 0 O y w m c X V v d D t T Z W N 0 a W 9 u M S 9 p Z W V l L 0 d l w 6 R u Z G V y d G V y I F R 5 c C 5 7 S U V F R S B U Z X J t c y w x N 3 0 m c X V v d D s s J n F 1 b 3 Q 7 U 2 V j d G l v b j E v a W V l Z S 9 H Z c O k b m R l c n R l c i B U e X A u e 0 l O U 1 B F Q y B D b 2 5 0 c m 9 s b G V k I F R l c m 1 z L D E 4 f S Z x d W 9 0 O y w m c X V v d D t T Z W N 0 a W 9 u M S 9 p Z W V l L 0 d l w 6 R u Z G V y d G V y I F R 5 c C 5 7 S U 5 T U E V D I E 5 v b i 1 D b 2 5 0 c m 9 s b G V k I F R l c m 1 z L D E 5 f S Z x d W 9 0 O y w m c X V v d D t T Z W N 0 a W 9 u M S 9 p Z W V l L 0 d l w 6 R u Z G V y d G V y I F R 5 c C 5 7 T W V z a F 9 U Z X J t c y w y M H 0 m c X V v d D s s J n F 1 b 3 Q 7 U 2 V j d G l v b j E v a W V l Z S 9 H Z c O k b m R l c n R l c i B U e X A u e 0 F y d G l j b G U g Q 2 l 0 Y X R p b 2 4 g Q 2 9 1 b n Q s M j F 9 J n F 1 b 3 Q 7 L C Z x d W 9 0 O 1 N l Y 3 R p b 2 4 x L 2 l l Z W U v R 2 X D p G 5 k Z X J 0 Z X I g V H l w L n t S Z W Z l c m V u Y 2 U g Q 2 9 1 b n Q s M j J 9 J n F 1 b 3 Q 7 L C Z x d W 9 0 O 1 N l Y 3 R p b 2 4 x L 2 l l Z W U v R 2 X D p G 5 k Z X J 0 Z X I g V H l w L n t D b 3 B 5 c m l n a H Q g W W V h c i w y M 3 0 m c X V v d D s s J n F 1 b 3 Q 7 U 2 V j d G l v b j E v a W V l Z S 9 H Z c O k b m R l c n R l c i B U e X A u e 0 x p Y 2 V u c 2 U s M j R 9 J n F 1 b 3 Q 7 L C Z x d W 9 0 O 1 N l Y 3 R p b 2 4 x L 2 l l Z W U v R 2 X D p G 5 k Z X J 0 Z X I g V H l w L n t P b m x p b m U g R G F 0 Z S w y N X 0 m c X V v d D s s J n F 1 b 3 Q 7 U 2 V j d G l v b j E v a W V l Z S 9 H Z c O k b m R l c n R l c i B U e X A u e 0 l z c 3 V l I E R h d G U s M j Z 9 J n F 1 b 3 Q 7 L C Z x d W 9 0 O 1 N l Y 3 R p b 2 4 x L 2 l l Z W U v R 2 X D p G 5 k Z X J 0 Z X I g V H l w L n t N Z W V 0 a W 5 n I E R h d G U s M j d 9 J n F 1 b 3 Q 7 L C Z x d W 9 0 O 1 N l Y 3 R p b 2 4 x L 2 l l Z W U v R 2 X D p G 5 k Z X J 0 Z X I g V H l w L n t Q d W J s a X N o Z X I s M j h 9 J n F 1 b 3 Q 7 L C Z x d W 9 0 O 1 N l Y 3 R p b 2 4 x L 2 l l Z W U v R 2 X D p G 5 k Z X J 0 Z X I g V H l w L n t E b 2 N 1 b W V u d C B J Z G V u d G l m a W V y L D I 5 f S Z x d W 9 0 O 1 0 s J n F 1 b 3 Q 7 Q 2 9 s d W 1 u Q 2 9 1 b n Q m c X V v d D s 6 M z A s J n F 1 b 3 Q 7 S 2 V 5 Q 2 9 s d W 1 u T m F t Z X M m c X V v d D s 6 W 1 0 s J n F 1 b 3 Q 7 Q 2 9 s d W 1 u S W R l b n R p d G l l c y Z x d W 9 0 O z p b J n F 1 b 3 Q 7 U 2 V j d G l v b j E v a W V l Z S 9 H Z c O k b m R l c n R l c i B U e X A u e 0 R v Y 3 V t Z W 5 0 I F R p d G x l L D B 9 J n F 1 b 3 Q 7 L C Z x d W 9 0 O 1 N l Y 3 R p b 2 4 x L 2 l l Z W U v R 2 X D p G 5 k Z X J 0 Z X I g V H l w L n t B d X R o b 3 J z L D F 9 J n F 1 b 3 Q 7 L C Z x d W 9 0 O 1 N l Y 3 R p b 2 4 x L 2 l l Z W U v R 2 X D p G 5 k Z X J 0 Z X I g V H l w L n t B d X R o b 3 I g Q W Z m a W x p Y X R p b 2 5 z L D J 9 J n F 1 b 3 Q 7 L C Z x d W 9 0 O 1 N l Y 3 R p b 2 4 x L 2 l l Z W U v R 2 X D p G 5 k Z X J 0 Z X I g V H l w L n t Q d W J s a W N h d G l v b i B U a X R s Z S w z f S Z x d W 9 0 O y w m c X V v d D t T Z W N 0 a W 9 u M S 9 p Z W V l L 0 d l w 6 R u Z G V y d G V y I F R 5 c C 5 7 R G F 0 Z S B B Z G R l Z C B U b y B Y c G x v c m U s N H 0 m c X V v d D s s J n F 1 b 3 Q 7 U 2 V j d G l v b j E v a W V l Z S 9 H Z c O k b m R l c n R l c i B U e X A u e 1 B 1 Y m x p Y 2 F 0 a W 9 u X 1 l l Y X I s N X 0 m c X V v d D s s J n F 1 b 3 Q 7 U 2 V j d G l v b j E v a W V l Z S 9 H Z c O k b m R l c n R l c i B U e X A u e 1 Z v b H V t Z S w 2 f S Z x d W 9 0 O y w m c X V v d D t T Z W N 0 a W 9 u M S 9 p Z W V l L 0 d l w 6 R u Z G V y d G V y I F R 5 c C 5 7 S X N z d W U s N 3 0 m c X V v d D s s J n F 1 b 3 Q 7 U 2 V j d G l v b j E v a W V l Z S 9 H Z c O k b m R l c n R l c i B U e X A u e 1 N 0 Y X J 0 I F B h Z 2 U s O H 0 m c X V v d D s s J n F 1 b 3 Q 7 U 2 V j d G l v b j E v a W V l Z S 9 H Z c O k b m R l c n R l c i B U e X A u e 0 V u Z C B Q Y W d l L D l 9 J n F 1 b 3 Q 7 L C Z x d W 9 0 O 1 N l Y 3 R p b 2 4 x L 2 l l Z W U v R 2 X D p G 5 k Z X J 0 Z X I g V H l w L n t B Y n N 0 c m F j d C w x M H 0 m c X V v d D s s J n F 1 b 3 Q 7 U 2 V j d G l v b j E v a W V l Z S 9 H Z c O k b m R l c n R l c i B U e X A u e 0 l T U 0 4 s M T F 9 J n F 1 b 3 Q 7 L C Z x d W 9 0 O 1 N l Y 3 R p b 2 4 x L 2 l l Z W U v R 2 X D p G 5 k Z X J 0 Z X I g V H l w L n t J U 0 J O c y w x M n 0 m c X V v d D s s J n F 1 b 3 Q 7 U 2 V j d G l v b j E v a W V l Z S 9 H Z c O k b m R l c n R l c i B U e X A u e 0 R P S S w x M 3 0 m c X V v d D s s J n F 1 b 3 Q 7 U 2 V j d G l v b j E v a W V l Z S 9 H Z c O k b m R l c n R l c i B U e X A u e 0 Z 1 b m R p b m c g S W 5 m b 3 J t Y X R p b 2 4 s M T R 9 J n F 1 b 3 Q 7 L C Z x d W 9 0 O 1 N l Y 3 R p b 2 4 x L 2 l l Z W U v R 2 X D p G 5 k Z X J 0 Z X I g V H l w L n t Q R E Y g T G l u a y w x N X 0 m c X V v d D s s J n F 1 b 3 Q 7 U 2 V j d G l v b j E v a W V l Z S 9 H Z c O k b m R l c n R l c i B U e X A u e 0 F 1 d G h v c i B L Z X l 3 b 3 J k c y w x N n 0 m c X V v d D s s J n F 1 b 3 Q 7 U 2 V j d G l v b j E v a W V l Z S 9 H Z c O k b m R l c n R l c i B U e X A u e 0 l F R U U g V G V y b X M s M T d 9 J n F 1 b 3 Q 7 L C Z x d W 9 0 O 1 N l Y 3 R p b 2 4 x L 2 l l Z W U v R 2 X D p G 5 k Z X J 0 Z X I g V H l w L n t J T l N Q R U M g Q 2 9 u d H J v b G x l Z C B U Z X J t c y w x O H 0 m c X V v d D s s J n F 1 b 3 Q 7 U 2 V j d G l v b j E v a W V l Z S 9 H Z c O k b m R l c n R l c i B U e X A u e 0 l O U 1 B F Q y B O b 2 4 t Q 2 9 u d H J v b G x l Z C B U Z X J t c y w x O X 0 m c X V v d D s s J n F 1 b 3 Q 7 U 2 V j d G l v b j E v a W V l Z S 9 H Z c O k b m R l c n R l c i B U e X A u e 0 1 l c 2 h f V G V y b X M s M j B 9 J n F 1 b 3 Q 7 L C Z x d W 9 0 O 1 N l Y 3 R p b 2 4 x L 2 l l Z W U v R 2 X D p G 5 k Z X J 0 Z X I g V H l w L n t B c n R p Y 2 x l I E N p d G F 0 a W 9 u I E N v d W 5 0 L D I x f S Z x d W 9 0 O y w m c X V v d D t T Z W N 0 a W 9 u M S 9 p Z W V l L 0 d l w 6 R u Z G V y d G V y I F R 5 c C 5 7 U m V m Z X J l b m N l I E N v d W 5 0 L D I y f S Z x d W 9 0 O y w m c X V v d D t T Z W N 0 a W 9 u M S 9 p Z W V l L 0 d l w 6 R u Z G V y d G V y I F R 5 c C 5 7 Q 2 9 w e X J p Z 2 h 0 I F l l Y X I s M j N 9 J n F 1 b 3 Q 7 L C Z x d W 9 0 O 1 N l Y 3 R p b 2 4 x L 2 l l Z W U v R 2 X D p G 5 k Z X J 0 Z X I g V H l w L n t M a W N l b n N l L D I 0 f S Z x d W 9 0 O y w m c X V v d D t T Z W N 0 a W 9 u M S 9 p Z W V l L 0 d l w 6 R u Z G V y d G V y I F R 5 c C 5 7 T 2 5 s a W 5 l I E R h d G U s M j V 9 J n F 1 b 3 Q 7 L C Z x d W 9 0 O 1 N l Y 3 R p b 2 4 x L 2 l l Z W U v R 2 X D p G 5 k Z X J 0 Z X I g V H l w L n t J c 3 N 1 Z S B E Y X R l L D I 2 f S Z x d W 9 0 O y w m c X V v d D t T Z W N 0 a W 9 u M S 9 p Z W V l L 0 d l w 6 R u Z G V y d G V y I F R 5 c C 5 7 T W V l d G l u Z y B E Y X R l L D I 3 f S Z x d W 9 0 O y w m c X V v d D t T Z W N 0 a W 9 u M S 9 p Z W V l L 0 d l w 6 R u Z G V y d G V y I F R 5 c C 5 7 U H V i b G l z a G V y L D I 4 f S Z x d W 9 0 O y w m c X V v d D t T Z W N 0 a W 9 u M S 9 p Z W V l L 0 d l w 6 R u Z G V y d G V y I F R 5 c C 5 7 R G 9 j d W 1 l b n Q g S W R l b n R p Z m l l c i w y O X 0 m c X V v d D t d L C Z x d W 9 0 O 1 J l b G F 0 a W 9 u c 2 h p c E l u Z m 8 m c X V v d D s 6 W 1 1 9 I i A v P j w v U 3 R h Y m x l R W 5 0 c m l l c z 4 8 L 0 l 0 Z W 0 + P E l 0 Z W 0 + P E l 0 Z W 1 M b 2 N h d G l v b j 4 8 S X R l b V R 5 c G U + R m 9 y b X V s Y T w v S X R l b V R 5 c G U + P E l 0 Z W 1 Q Y X R o P l N l Y 3 R p b 2 4 x L 2 l l Z W U v U X V l b G x l P C 9 J d G V t U G F 0 a D 4 8 L 0 l 0 Z W 1 M b 2 N h d G l v b j 4 8 U 3 R h Y m x l R W 5 0 c m l l c y A v P j w v S X R l b T 4 8 S X R l b T 4 8 S X R l b U x v Y 2 F 0 a W 9 u P j x J d G V t V H l w Z T 5 G b 3 J t d W x h P C 9 J d G V t V H l w Z T 4 8 S X R l b V B h d G g + U 2 V j d G l v b j E v a W V l Z S 9 I J U M z J U I 2 a G V y J T I w Z 2 V z d H V m d G U l M j B I Z W F k Z X I 8 L 0 l 0 Z W 1 Q Y X R o P j w v S X R l b U x v Y 2 F 0 a W 9 u P j x T d G F i b G V F b n R y a W V z I C 8 + P C 9 J d G V t P j x J d G V t P j x J d G V t T G 9 j Y X R p b 2 4 + P E l 0 Z W 1 U e X B l P k Z v c m 1 1 b G E 8 L 0 l 0 Z W 1 U e X B l P j x J d G V t U G F 0 a D 5 T Z W N 0 a W 9 u M S 9 p Z W V l L 0 d l J U M z J U E 0 b m R l c n R l c i U y M F R 5 c D w v S X R l b V B h d G g + P C 9 J d G V t T G 9 j Y X R p b 2 4 + P F N 0 Y W J s Z U V u d H J p Z X M g L z 4 8 L 0 l 0 Z W 0 + P E l 0 Z W 0 + P E l 0 Z W 1 M b 2 N h d G l v b j 4 8 S X R l b V R 5 c G U + R m 9 y b X V s Y T w v S X R l b V R 5 c G U + P E l 0 Z W 1 Q Y X R o P l N l Y 3 R p b 2 4 x L 2 F j 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F j b S I g L z 4 8 R W 5 0 c n k g V H l w Z T 0 i R m l s b G V k Q 2 9 t c G x l d G V S Z X N 1 b H R U b 1 d v c m t z a G V l d C I g V m F s d W U 9 I m w x I i A v P j x F b n R y e S B U e X B l P S J B Z G R l Z F R v R G F 0 Y U 1 v Z G V s I i B W Y W x 1 Z T 0 i b D A i I C 8 + P E V u d H J 5 I F R 5 c G U 9 I k Z p b G x D b 3 V u d C I g V m F s d W U 9 I m w 2 N C I g L z 4 8 R W 5 0 c n k g V H l w Z T 0 i R m l s b E V y c m 9 y Q 2 9 k Z S I g V m F s d W U 9 I n N V b m t u b 3 d u I i A v P j x F b n R y e S B U e X B l P S J G a W x s R X J y b 3 J D b 3 V u d C I g V m F s d W U 9 I m w w I i A v P j x F b n R y e S B U e X B l P S J G a W x s T G F z d F V w Z G F 0 Z W Q i I F Z h b H V l P S J k M j A x O C 0 w N i 0 y N 1 Q w O D o 1 N D o y M y 4 1 O T U 1 N z M 1 W i I g L z 4 8 R W 5 0 c n k g V H l w Z T 0 i R m l s b E N v b H V t b l R 5 c G V z I i B W Y W x 1 Z T 0 i c 0 J n T U d C Z 1 l H Q m d Z R E F 3 W U d C Z 2 t E Q m d Z R 0 F 3 W U d C Z 1 l H Q m d Z R y I g L z 4 8 R W 5 0 c n k g V H l w Z T 0 i R m l s b E N v b H V t b k 5 h b W V z I i B W Y W x 1 Z T 0 i c 1 s m c X V v d D t 0 e X B l J n F 1 b 3 Q 7 L C Z x d W 9 0 O 2 l k J n F 1 b 3 Q 7 L C Z x d W 9 0 O 2 F 1 d G h v c i Z x d W 9 0 O y w m c X V v d D t l Z G l 0 b 3 I m c X V v d D s s J n F 1 b 3 Q 7 Y W R 2 a X N v c i Z x d W 9 0 O y w m c X V v d D t u b 3 R l J n F 1 b 3 Q 7 L C Z x d W 9 0 O 3 R p d G x l J n F 1 b 3 Q 7 L C Z x d W 9 0 O 3 B h Z 2 V z J n F 1 b 3 Q 7 L C Z x d W 9 0 O 2 F y d G l j b G V f b m 8 m c X V v d D s s J n F 1 b 3 Q 7 b n V t X 3 B h Z 2 V z J n F 1 b 3 Q 7 L C Z x d W 9 0 O 2 t l e X d v c m R z J n F 1 b 3 Q 7 L C Z x d W 9 0 O 2 R v a S Z x d W 9 0 O y w m c X V v d D t q b 3 V y b m F s J n F 1 b 3 Q 7 L C Z x d W 9 0 O 2 l z c 3 V l X 2 R h d G U m c X V v d D s s J n F 1 b 3 Q 7 d m 9 s d W 1 l J n F 1 b 3 Q 7 L C Z x d W 9 0 O 2 l z c 3 V l X 2 5 v J n F 1 b 3 Q 7 L C Z x d W 9 0 O 2 R l c 2 N y a X B 0 a W 9 u J n F 1 b 3 Q 7 L C Z x d W 9 0 O 2 1 v b n R o J n F 1 b 3 Q 7 L C Z x d W 9 0 O 3 l l Y X I m c X V v d D s s J n F 1 b 3 Q 7 a X N z b i Z x d W 9 0 O y w m c X V v d D t i b 2 9 r d G l 0 b G U m c X V v d D s s J n F 1 b 3 Q 7 Y W N y b 2 5 5 b S Z x d W 9 0 O y w m c X V v d D t l Z G l 0 a W 9 u J n F 1 b 3 Q 7 L C Z x d W 9 0 O 2 l z Y m 4 m c X V v d D s s J n F 1 b 3 Q 7 Y 2 9 u Z l 9 s b 2 M m c X V v d D s s J n F 1 b 3 Q 7 c H V i b G l z a G V y J n F 1 b 3 Q 7 L C Z x d W 9 0 O 3 B 1 Y m x p c 2 h l c l 9 s b 2 M 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Y W N t L 0 d l w 6 R u Z G V y d G V y I F R 5 c C 5 7 d H l w Z S w w f S Z x d W 9 0 O y w m c X V v d D t T Z W N 0 a W 9 u M S 9 h Y 2 0 v R 2 X D p G 5 k Z X J 0 Z X I g V H l w L n t p Z C w x f S Z x d W 9 0 O y w m c X V v d D t T Z W N 0 a W 9 u M S 9 h Y 2 0 v R 2 X D p G 5 k Z X J 0 Z X I g V H l w L n t h d X R o b 3 I s M n 0 m c X V v d D s s J n F 1 b 3 Q 7 U 2 V j d G l v b j E v Y W N t L 0 d l w 6 R u Z G V y d G V y I F R 5 c C 5 7 Z W R p d G 9 y L D N 9 J n F 1 b 3 Q 7 L C Z x d W 9 0 O 1 N l Y 3 R p b 2 4 x L 2 F j b S 9 H Z c O k b m R l c n R l c i B U e X A u e 2 F k d m l z b 3 I s N H 0 m c X V v d D s s J n F 1 b 3 Q 7 U 2 V j d G l v b j E v Y W N t L 0 d l w 6 R u Z G V y d G V y I F R 5 c C 5 7 b m 9 0 Z S w 1 f S Z x d W 9 0 O y w m c X V v d D t T Z W N 0 a W 9 u M S 9 h Y 2 0 v R 2 X D p G 5 k Z X J 0 Z X I g V H l w L n t 0 a X R s Z S w 2 f S Z x d W 9 0 O y w m c X V v d D t T Z W N 0 a W 9 u M S 9 h Y 2 0 v R 2 X D p G 5 k Z X J 0 Z X I g V H l w L n t w Y W d l c y w 3 f S Z x d W 9 0 O y w m c X V v d D t T Z W N 0 a W 9 u M S 9 h Y 2 0 v R 2 X D p G 5 k Z X J 0 Z X I g V H l w L n t h c n R p Y 2 x l X 2 5 v L D h 9 J n F 1 b 3 Q 7 L C Z x d W 9 0 O 1 N l Y 3 R p b 2 4 x L 2 F j b S 9 H Z c O k b m R l c n R l c i B U e X A u e 2 5 1 b V 9 w Y W d l c y w 5 f S Z x d W 9 0 O y w m c X V v d D t T Z W N 0 a W 9 u M S 9 h Y 2 0 v R 2 X D p G 5 k Z X J 0 Z X I g V H l w L n t r Z X l 3 b 3 J k c y w x M H 0 m c X V v d D s s J n F 1 b 3 Q 7 U 2 V j d G l v b j E v Y W N t L 0 d l w 6 R u Z G V y d G V y I F R 5 c C 5 7 Z G 9 p L D E x f S Z x d W 9 0 O y w m c X V v d D t T Z W N 0 a W 9 u M S 9 h Y 2 0 v R 2 X D p G 5 k Z X J 0 Z X I g V H l w L n t q b 3 V y b m F s L D E y f S Z x d W 9 0 O y w m c X V v d D t T Z W N 0 a W 9 u M S 9 h Y 2 0 v R 2 X D p G 5 k Z X J 0 Z X I g V H l w L n t p c 3 N 1 Z V 9 k Y X R l L D E z f S Z x d W 9 0 O y w m c X V v d D t T Z W N 0 a W 9 u M S 9 h Y 2 0 v R 2 X D p G 5 k Z X J 0 Z X I g V H l w L n t 2 b 2 x 1 b W U s M T R 9 J n F 1 b 3 Q 7 L C Z x d W 9 0 O 1 N l Y 3 R p b 2 4 x L 2 F j b S 9 H Z c O k b m R l c n R l c i B U e X A u e 2 l z c 3 V l X 2 5 v L D E 1 f S Z x d W 9 0 O y w m c X V v d D t T Z W N 0 a W 9 u M S 9 h Y 2 0 v R 2 X D p G 5 k Z X J 0 Z X I g V H l w L n t k Z X N j c m l w d G l v b i w x N n 0 m c X V v d D s s J n F 1 b 3 Q 7 U 2 V j d G l v b j E v Y W N t L 0 d l w 6 R u Z G V y d G V y I F R 5 c C 5 7 b W 9 u d G g s M T d 9 J n F 1 b 3 Q 7 L C Z x d W 9 0 O 1 N l Y 3 R p b 2 4 x L 2 F j b S 9 H Z c O k b m R l c n R l c i B U e X A u e 3 l l Y X I s M T h 9 J n F 1 b 3 Q 7 L C Z x d W 9 0 O 1 N l Y 3 R p b 2 4 x L 2 F j b S 9 H Z c O k b m R l c n R l c i B U e X A u e 2 l z c 2 4 s M T l 9 J n F 1 b 3 Q 7 L C Z x d W 9 0 O 1 N l Y 3 R p b 2 4 x L 2 F j b S 9 H Z c O k b m R l c n R l c i B U e X A u e 2 J v b 2 t 0 a X R s Z S w y M H 0 m c X V v d D s s J n F 1 b 3 Q 7 U 2 V j d G l v b j E v Y W N t L 0 d l w 6 R u Z G V y d G V y I F R 5 c C 5 7 Y W N y b 2 5 5 b S w y M X 0 m c X V v d D s s J n F 1 b 3 Q 7 U 2 V j d G l v b j E v Y W N t L 0 d l w 6 R u Z G V y d G V y I F R 5 c C 5 7 Z W R p d G l v b i w y M n 0 m c X V v d D s s J n F 1 b 3 Q 7 U 2 V j d G l v b j E v Y W N t L 0 d l w 6 R u Z G V y d G V y I F R 5 c C 5 7 a X N i b i w y M 3 0 m c X V v d D s s J n F 1 b 3 Q 7 U 2 V j d G l v b j E v Y W N t L 0 d l w 6 R u Z G V y d G V y I F R 5 c C 5 7 Y 2 9 u Z l 9 s b 2 M s M j R 9 J n F 1 b 3 Q 7 L C Z x d W 9 0 O 1 N l Y 3 R p b 2 4 x L 2 F j b S 9 H Z c O k b m R l c n R l c i B U e X A u e 3 B 1 Y m x p c 2 h l c i w y N X 0 m c X V v d D s s J n F 1 b 3 Q 7 U 2 V j d G l v b j E v Y W N t L 0 d l w 6 R u Z G V y d G V y I F R 5 c C 5 7 c H V i b G l z a G V y X 2 x v Y y w y N n 0 m c X V v d D t d L C Z x d W 9 0 O 0 N v b H V t b k N v d W 5 0 J n F 1 b 3 Q 7 O j I 3 L C Z x d W 9 0 O 0 t l e U N v b H V t b k 5 h b W V z J n F 1 b 3 Q 7 O l t d L C Z x d W 9 0 O 0 N v b H V t b k l k Z W 5 0 a X R p Z X M m c X V v d D s 6 W y Z x d W 9 0 O 1 N l Y 3 R p b 2 4 x L 2 F j b S 9 H Z c O k b m R l c n R l c i B U e X A u e 3 R 5 c G U s M H 0 m c X V v d D s s J n F 1 b 3 Q 7 U 2 V j d G l v b j E v Y W N t L 0 d l w 6 R u Z G V y d G V y I F R 5 c C 5 7 a W Q s M X 0 m c X V v d D s s J n F 1 b 3 Q 7 U 2 V j d G l v b j E v Y W N t L 0 d l w 6 R u Z G V y d G V y I F R 5 c C 5 7 Y X V 0 a G 9 y L D J 9 J n F 1 b 3 Q 7 L C Z x d W 9 0 O 1 N l Y 3 R p b 2 4 x L 2 F j b S 9 H Z c O k b m R l c n R l c i B U e X A u e 2 V k a X R v c i w z f S Z x d W 9 0 O y w m c X V v d D t T Z W N 0 a W 9 u M S 9 h Y 2 0 v R 2 X D p G 5 k Z X J 0 Z X I g V H l w L n t h Z H Z p c 2 9 y L D R 9 J n F 1 b 3 Q 7 L C Z x d W 9 0 O 1 N l Y 3 R p b 2 4 x L 2 F j b S 9 H Z c O k b m R l c n R l c i B U e X A u e 2 5 v d G U s N X 0 m c X V v d D s s J n F 1 b 3 Q 7 U 2 V j d G l v b j E v Y W N t L 0 d l w 6 R u Z G V y d G V y I F R 5 c C 5 7 d G l 0 b G U s N n 0 m c X V v d D s s J n F 1 b 3 Q 7 U 2 V j d G l v b j E v Y W N t L 0 d l w 6 R u Z G V y d G V y I F R 5 c C 5 7 c G F n Z X M s N 3 0 m c X V v d D s s J n F 1 b 3 Q 7 U 2 V j d G l v b j E v Y W N t L 0 d l w 6 R u Z G V y d G V y I F R 5 c C 5 7 Y X J 0 a W N s Z V 9 u b y w 4 f S Z x d W 9 0 O y w m c X V v d D t T Z W N 0 a W 9 u M S 9 h Y 2 0 v R 2 X D p G 5 k Z X J 0 Z X I g V H l w L n t u d W 1 f c G F n Z X M s O X 0 m c X V v d D s s J n F 1 b 3 Q 7 U 2 V j d G l v b j E v Y W N t L 0 d l w 6 R u Z G V y d G V y I F R 5 c C 5 7 a 2 V 5 d 2 9 y Z H M s M T B 9 J n F 1 b 3 Q 7 L C Z x d W 9 0 O 1 N l Y 3 R p b 2 4 x L 2 F j b S 9 H Z c O k b m R l c n R l c i B U e X A u e 2 R v a S w x M X 0 m c X V v d D s s J n F 1 b 3 Q 7 U 2 V j d G l v b j E v Y W N t L 0 d l w 6 R u Z G V y d G V y I F R 5 c C 5 7 a m 9 1 c m 5 h b C w x M n 0 m c X V v d D s s J n F 1 b 3 Q 7 U 2 V j d G l v b j E v Y W N t L 0 d l w 6 R u Z G V y d G V y I F R 5 c C 5 7 a X N z d W V f Z G F 0 Z S w x M 3 0 m c X V v d D s s J n F 1 b 3 Q 7 U 2 V j d G l v b j E v Y W N t L 0 d l w 6 R u Z G V y d G V y I F R 5 c C 5 7 d m 9 s d W 1 l L D E 0 f S Z x d W 9 0 O y w m c X V v d D t T Z W N 0 a W 9 u M S 9 h Y 2 0 v R 2 X D p G 5 k Z X J 0 Z X I g V H l w L n t p c 3 N 1 Z V 9 u b y w x N X 0 m c X V v d D s s J n F 1 b 3 Q 7 U 2 V j d G l v b j E v Y W N t L 0 d l w 6 R u Z G V y d G V y I F R 5 c C 5 7 Z G V z Y 3 J p c H R p b 2 4 s M T Z 9 J n F 1 b 3 Q 7 L C Z x d W 9 0 O 1 N l Y 3 R p b 2 4 x L 2 F j b S 9 H Z c O k b m R l c n R l c i B U e X A u e 2 1 v b n R o L D E 3 f S Z x d W 9 0 O y w m c X V v d D t T Z W N 0 a W 9 u M S 9 h Y 2 0 v R 2 X D p G 5 k Z X J 0 Z X I g V H l w L n t 5 Z W F y L D E 4 f S Z x d W 9 0 O y w m c X V v d D t T Z W N 0 a W 9 u M S 9 h Y 2 0 v R 2 X D p G 5 k Z X J 0 Z X I g V H l w L n t p c 3 N u L D E 5 f S Z x d W 9 0 O y w m c X V v d D t T Z W N 0 a W 9 u M S 9 h Y 2 0 v R 2 X D p G 5 k Z X J 0 Z X I g V H l w L n t i b 2 9 r d G l 0 b G U s M j B 9 J n F 1 b 3 Q 7 L C Z x d W 9 0 O 1 N l Y 3 R p b 2 4 x L 2 F j b S 9 H Z c O k b m R l c n R l c i B U e X A u e 2 F j c m 9 u e W 0 s M j F 9 J n F 1 b 3 Q 7 L C Z x d W 9 0 O 1 N l Y 3 R p b 2 4 x L 2 F j b S 9 H Z c O k b m R l c n R l c i B U e X A u e 2 V k a X R p b 2 4 s M j J 9 J n F 1 b 3 Q 7 L C Z x d W 9 0 O 1 N l Y 3 R p b 2 4 x L 2 F j b S 9 H Z c O k b m R l c n R l c i B U e X A u e 2 l z Y m 4 s M j N 9 J n F 1 b 3 Q 7 L C Z x d W 9 0 O 1 N l Y 3 R p b 2 4 x L 2 F j b S 9 H Z c O k b m R l c n R l c i B U e X A u e 2 N v b m Z f b G 9 j L D I 0 f S Z x d W 9 0 O y w m c X V v d D t T Z W N 0 a W 9 u M S 9 h Y 2 0 v R 2 X D p G 5 k Z X J 0 Z X I g V H l w L n t w d W J s a X N o Z X I s M j V 9 J n F 1 b 3 Q 7 L C Z x d W 9 0 O 1 N l Y 3 R p b 2 4 x L 2 F j b S 9 H Z c O k b m R l c n R l c i B U e X A u e 3 B 1 Y m x p c 2 h l c l 9 s b 2 M s M j Z 9 J n F 1 b 3 Q 7 X S w m c X V v d D t S Z W x h d G l v b n N o a X B J b m Z v J n F 1 b 3 Q 7 O l t d f S I g L z 4 8 L 1 N 0 Y W J s Z U V u d H J p Z X M + P C 9 J d G V t P j x J d G V t P j x J d G V t T G 9 j Y X R p b 2 4 + P E l 0 Z W 1 U e X B l P k Z v c m 1 1 b G E 8 L 0 l 0 Z W 1 U e X B l P j x J d G V t U G F 0 a D 5 T Z W N 0 a W 9 u M S 9 h Y 2 0 v U X V l b G x l P C 9 J d G V t U G F 0 a D 4 8 L 0 l 0 Z W 1 M b 2 N h d G l v b j 4 8 U 3 R h Y m x l R W 5 0 c m l l c y A v P j w v S X R l b T 4 8 S X R l b T 4 8 S X R l b U x v Y 2 F 0 a W 9 u P j x J d G V t V H l w Z T 5 G b 3 J t d W x h P C 9 J d G V t V H l w Z T 4 8 S X R l b V B h d G g + U 2 V j d G l v b j E v Y W N t L 0 g l Q z M l Q j Z o Z X I l M j B n Z X N 0 d W Z 0 Z S U y M E h l Y W R l c j w v S X R l b V B h d G g + P C 9 J d G V t T G 9 j Y X R p b 2 4 + P F N 0 Y W J s Z U V u d H J p Z X M g L z 4 8 L 0 l 0 Z W 0 + P E l 0 Z W 0 + P E l 0 Z W 1 M b 2 N h d G l v b j 4 8 S X R l b V R 5 c G U + R m 9 y b X V s Y T w v S X R l b V R 5 c G U + P E l 0 Z W 1 Q Y X R o P l N l Y 3 R p b 2 4 x L 2 F j b S 9 H Z S V D M y V B N G 5 k Z X J 0 Z X I l M j B U e X A 8 L 0 l 0 Z W 1 Q Y X R o P j w v S X R l b U x v Y 2 F 0 a W 9 u P j x T d G F i b G V F b n R y a W V z I C 8 + P C 9 J d G V t P j w v S X R l b X M + P C 9 M b 2 N h b F B h Y 2 t h Z 2 V N Z X R h Z G F 0 Y U Z p b G U + F g A A A F B L B Q Y A A A A A A A A A A A A A A A A A A A A A A A A m A Q A A A Q A A A N C M n d 8 B F d E R j H o A w E / C l + s B A A A A R 5 O i L X i L u 0 W v o 2 f 4 g B p t 3 A A A A A A C A A A A A A A Q Z g A A A A E A A C A A A A A 3 5 b 9 w A 0 X s W c j W B X R 0 H Z Y h a 9 t Z O X F p k Y q j Q w x 5 I e y B V w A A A A A O g A A A A A I A A C A A A A D a C l s O P 2 m 0 C 6 9 N X k r V s + 6 Q j 3 + n p i N O 5 Q r 7 3 o + O 9 y k J T V A A A A B k O 6 K h 8 U / Y 3 P u N P T i K p H J 2 2 b b Y o r o u s f 3 6 Y o J n F 4 S B J E f F R h / C + 5 J s J e S S h r a z D 8 H 9 X a Z 9 S s t k m x X + S v G p i s e 9 0 g d x 6 k b B N Y L U E F 0 1 H W l T G E A A A A B / t Y G n 6 o o f V j Z t T k A A i a r l F g A O e H J x i U V K 8 y B X R q B H F x N t Z E m s 2 / 6 M q J V X 7 h U t W h c m j G 5 9 D G / 6 1 S 7 p Y 7 x o K z r h < / D a t a M a s h u p > 
</file>

<file path=customXml/itemProps1.xml><?xml version="1.0" encoding="utf-8"?>
<ds:datastoreItem xmlns:ds="http://schemas.openxmlformats.org/officeDocument/2006/customXml" ds:itemID="{E3644C2B-67A9-44B8-A390-4BD92EDB4E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Definitions</vt:lpstr>
      <vt:lpstr>ACM</vt:lpstr>
      <vt:lpstr>IEEE</vt:lpstr>
      <vt:lpstr>Google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2018-07-04T13:51:28Z</dcterms:modified>
</cp:coreProperties>
</file>