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Mercurius International T&amp;M/King Global/7. Sales/"/>
    </mc:Choice>
  </mc:AlternateContent>
  <xr:revisionPtr revIDLastSave="2" documentId="8_{DB276DEA-D7F6-47A8-B431-96AFA2955191}" xr6:coauthVersionLast="47" xr6:coauthVersionMax="47" xr10:uidLastSave="{4B6D41A1-3A14-4215-8CCE-1B7A944FD741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<sst xmlns="http://schemas.openxmlformats.org/spreadsheetml/2006/main" count="17" uniqueCount="17">
  <si>
    <t>- Toyota Boshoku Gateway (Thailand) Co., Ltd. (TBGT)</t>
  </si>
  <si>
    <t>- NHK Spring (Thailand) Co., Ltd. (NHK)</t>
  </si>
  <si>
    <t>- Jackspeed Leather Manufacturing (Thailand) Co., Ltd.</t>
  </si>
  <si>
    <t>- Bader (Azië) Co., Ltd.</t>
  </si>
  <si>
    <t>- TS Tech (Thailand) Co., Ltd.</t>
  </si>
  <si>
    <t>- Summit Auto Seat Industry Company Limited (SAS)</t>
  </si>
  <si>
    <t>- Johnson Controls en Summit Interiors (JSI)</t>
  </si>
  <si>
    <t>- Interhides Public Company Limited</t>
  </si>
  <si>
    <t>- Chai Watana Tannery Group Public Company Limited</t>
  </si>
  <si>
    <t>- Thai Charger Limited Partnership</t>
  </si>
  <si>
    <t>- Delta-TR Company Limited</t>
  </si>
  <si>
    <t>- CNS Parts Manufacturing Company Limited (CNS)</t>
  </si>
  <si>
    <t>- KI Enterprise Company Limited (KI)</t>
  </si>
  <si>
    <t>- T.C.H. Suminoe Company Limited (TCH)</t>
  </si>
  <si>
    <t>- Srithai AutoSeats Industry Company Limited</t>
  </si>
  <si>
    <t>- Feltal Industry Company Limited</t>
  </si>
  <si>
    <t>Automotive Customers which receive laminated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</si>
</sst>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tabSelected="1" workbookViewId="0">
      <selection activeCell="G14" sqref="G14"/>
    </sheetView>
  </sheetViews>
  <sheetFormatPr defaultRowHeight="14.4" x14ac:dyDescent="0.3"/>
  <cols>
    <col min="1" max="1" width="47" bestFit="1" customWidth="1"/>
  </cols>
  <sheetData>
    <row r="2" spans="1:7" s="2" customFormat="1" x14ac:dyDescent="0.3">
      <c r="A2" s="3" t="s">
        <v>16</v>
      </c>
    </row>
    <row r="3" spans="1:7" x14ac:dyDescent="0.3">
      <c r="A3" s="1" t="s">
        <v>5</v>
      </c>
    </row>
    <row r="4" spans="1:7" x14ac:dyDescent="0.3">
      <c r="A4" s="1" t="s">
        <v>6</v>
      </c>
    </row>
    <row r="5" spans="1:7" x14ac:dyDescent="0.3">
      <c r="A5" s="1" t="s">
        <v>0</v>
      </c>
    </row>
    <row r="6" spans="1:7" x14ac:dyDescent="0.3">
      <c r="A6" s="1" t="s">
        <v>1</v>
      </c>
    </row>
    <row r="7" spans="1:7" x14ac:dyDescent="0.3">
      <c r="A7" s="1" t="s">
        <v>7</v>
      </c>
    </row>
    <row r="8" spans="1:7" x14ac:dyDescent="0.3">
      <c r="A8" s="1" t="s">
        <v>2</v>
      </c>
    </row>
    <row r="9" spans="1:7" x14ac:dyDescent="0.3">
      <c r="A9" s="1" t="s">
        <v>3</v>
      </c>
    </row>
    <row r="10" spans="1:7" x14ac:dyDescent="0.3">
      <c r="A10" s="1" t="s">
        <v>8</v>
      </c>
    </row>
    <row r="11" spans="1:7" x14ac:dyDescent="0.3">
      <c r="A11" s="1" t="s">
        <v>9</v>
      </c>
    </row>
    <row r="12" spans="1:7" x14ac:dyDescent="0.3">
      <c r="A12" s="1" t="s">
        <v>10</v>
      </c>
    </row>
    <row r="13" spans="1:7" x14ac:dyDescent="0.3">
      <c r="A13" s="1" t="s">
        <v>11</v>
      </c>
      <c r="G13">
        <f>60*4.4</f>
        <v>264</v>
      </c>
    </row>
    <row r="14" spans="1:7" x14ac:dyDescent="0.3">
      <c r="A14" s="1" t="s">
        <v>12</v>
      </c>
    </row>
    <row r="15" spans="1:7" x14ac:dyDescent="0.3">
      <c r="A15" s="1" t="s">
        <v>13</v>
      </c>
    </row>
    <row r="16" spans="1:7" x14ac:dyDescent="0.3">
      <c r="A16" s="1" t="s">
        <v>4</v>
      </c>
    </row>
    <row r="17" spans="1:1" x14ac:dyDescent="0.3">
      <c r="A17" s="1" t="s">
        <v>14</v>
      </c>
    </row>
    <row r="18" spans="1:1" x14ac:dyDescent="0.3">
      <c r="A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2020-11-05T08:57:50Z</dcterms:created>
  <dcterms:modified xsi:type="dcterms:W3CDTF">2021-06-29T05:07:12Z</dcterms:modified>
</cp:coreProperties>
</file>