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GitHub\receitas\extras\"/>
    </mc:Choice>
  </mc:AlternateContent>
  <xr:revisionPtr revIDLastSave="0" documentId="13_ncr:1_{B9C1001A-4BE0-4FB2-A2E0-E91676EFC6CF}" xr6:coauthVersionLast="47" xr6:coauthVersionMax="47" xr10:uidLastSave="{00000000-0000-0000-0000-000000000000}"/>
  <bookViews>
    <workbookView xWindow="-105" yWindow="0" windowWidth="19410" windowHeight="15585" xr2:uid="{B4274CAD-A22C-4886-982B-FF926DB21338}"/>
  </bookViews>
  <sheets>
    <sheet name="Ingredientes" sheetId="1" r:id="rId1"/>
    <sheet name="Prepa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7" i="2"/>
  <c r="D8" i="1"/>
  <c r="D9" i="1"/>
  <c r="B3" i="2"/>
  <c r="B4" i="2"/>
  <c r="B2" i="2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<sst xmlns="http://schemas.openxmlformats.org/spreadsheetml/2006/main" count="17" uniqueCount="17">
  <si>
    <t>qtd</t>
  </si>
  <si>
    <t>ingrediente</t>
  </si>
  <si>
    <t>Preparo</t>
  </si>
  <si>
    <t>bananas maduras amassadas</t>
  </si>
  <si>
    <t>ovos</t>
  </si>
  <si>
    <t>xícara de açúcar</t>
  </si>
  <si>
    <t>xícara de óleo vegetal</t>
  </si>
  <si>
    <t>xícara de aveia em flocos</t>
  </si>
  <si>
    <t>xícara de farinha de trigo</t>
  </si>
  <si>
    <t>colher de sopa de canela em pó</t>
  </si>
  <si>
    <t>colher de sopa de fermento em pó</t>
  </si>
  <si>
    <t>Pré-aqueça o forno a 180°C e unte uma forma com margarina e farinha de trigo.</t>
  </si>
  <si>
    <t>Em uma tigela grande, misture as bananas amassadas, os ovos, o açúcar e o óleo até obter uma mistura homogênea.</t>
  </si>
  <si>
    <t>Adicione a aveia, a farinha de trigo e a canela em pó e misture bem.</t>
  </si>
  <si>
    <t>Adicione o fermento em pó e mexa suavemente até incorporar à massa.</t>
  </si>
  <si>
    <t>Despeje a massa na forma untada e leve ao forno por cerca de 30 a 40 minutos, ou até que o bolo esteja dourado e assado.</t>
  </si>
  <si>
    <t>Retire do forno e deixe esfriar antes de servir.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</si>
</sst>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AF34-FCA5-4D9E-86CF-F2FADBC4D557}">
  <dimension ref="A1:D9"/>
  <sheetViews>
    <sheetView tabSelected="1" workbookViewId="0"/>
  </sheetViews>
  <sheetFormatPr defaultRowHeight="15" x14ac:dyDescent="0.25"/>
  <cols>
    <col min="2" max="2" width="31" bestFit="1" customWidth="1"/>
    <col min="4" max="4" width="74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3</v>
      </c>
      <c r="B2" t="s">
        <v>3</v>
      </c>
      <c r="D2" t="str">
        <f t="shared" ref="D2:D9" si="0">"&lt;li&gt;&lt;span class=""qtd"" data-qtd="""&amp;A2&amp;"""&gt;"&amp;A2&amp;"&lt;/span&gt; "&amp;B2&amp;"&lt;/li&gt;"</f>
        <v>&lt;li&gt;&lt;span class="qtd" data-qtd="3"&gt;3&lt;/span&gt; bananas maduras amassadas&lt;/li&gt;</v>
      </c>
    </row>
    <row r="3" spans="1:4" x14ac:dyDescent="0.25">
      <c r="A3">
        <v>2</v>
      </c>
      <c r="B3" t="s">
        <v>4</v>
      </c>
      <c r="D3" t="str">
        <f t="shared" si="0"/>
        <v>&lt;li&gt;&lt;span class="qtd" data-qtd="2"&gt;2&lt;/span&gt; ovos&lt;/li&gt;</v>
      </c>
    </row>
    <row r="4" spans="1:4" x14ac:dyDescent="0.25">
      <c r="A4">
        <v>0.5</v>
      </c>
      <c r="B4" t="s">
        <v>5</v>
      </c>
      <c r="D4" t="str">
        <f t="shared" si="0"/>
        <v>&lt;li&gt;&lt;span class="qtd" data-qtd="0.5"&gt;0.5&lt;/span&gt; xícara de açúcar&lt;/li&gt;</v>
      </c>
    </row>
    <row r="5" spans="1:4" x14ac:dyDescent="0.25">
      <c r="A5">
        <v>0.5</v>
      </c>
      <c r="B5" t="s">
        <v>6</v>
      </c>
      <c r="D5" t="str">
        <f t="shared" si="0"/>
        <v>&lt;li&gt;&lt;span class="qtd" data-qtd="0.5"&gt;0.5&lt;/span&gt; xícara de óleo vegetal&lt;/li&gt;</v>
      </c>
    </row>
    <row r="6" spans="1:4" x14ac:dyDescent="0.25">
      <c r="A6">
        <v>1</v>
      </c>
      <c r="B6" t="s">
        <v>7</v>
      </c>
      <c r="D6" t="str">
        <f t="shared" si="0"/>
        <v>&lt;li&gt;&lt;span class="qtd" data-qtd="1"&gt;1&lt;/span&gt; xícara de aveia em flocos&lt;/li&gt;</v>
      </c>
    </row>
    <row r="7" spans="1:4" x14ac:dyDescent="0.25">
      <c r="A7">
        <v>1</v>
      </c>
      <c r="B7" t="s">
        <v>8</v>
      </c>
      <c r="D7" t="str">
        <f t="shared" si="0"/>
        <v>&lt;li&gt;&lt;span class="qtd" data-qtd="1"&gt;1&lt;/span&gt; xícara de farinha de trigo&lt;/li&gt;</v>
      </c>
    </row>
    <row r="8" spans="1:4" x14ac:dyDescent="0.25">
      <c r="A8">
        <v>1</v>
      </c>
      <c r="B8" t="s">
        <v>9</v>
      </c>
      <c r="D8" t="str">
        <f t="shared" si="0"/>
        <v>&lt;li&gt;&lt;span class="qtd" data-qtd="1"&gt;1&lt;/span&gt; colher de sopa de canela em pó&lt;/li&gt;</v>
      </c>
    </row>
    <row r="9" spans="1:4" x14ac:dyDescent="0.25">
      <c r="A9">
        <v>1</v>
      </c>
      <c r="B9" t="s">
        <v>10</v>
      </c>
      <c r="D9" t="str">
        <f t="shared" si="0"/>
        <v>&lt;li&gt;&lt;span class="qtd" data-qtd="1"&gt;1&lt;/span&gt; colher de sopa de fermento em pó&lt;/li&gt;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168F-3530-47B3-B087-D797BF43BCB5}">
  <dimension ref="A1:B7"/>
  <sheetViews>
    <sheetView workbookViewId="0"/>
  </sheetViews>
  <sheetFormatPr defaultRowHeight="15" x14ac:dyDescent="0.25"/>
  <cols>
    <col min="1" max="1" width="88" bestFit="1" customWidth="1"/>
    <col min="2" max="2" width="78.7109375" bestFit="1" customWidth="1"/>
  </cols>
  <sheetData>
    <row r="1" spans="1:2" x14ac:dyDescent="0.25">
      <c r="A1" t="s">
        <v>2</v>
      </c>
    </row>
    <row r="2" spans="1:2" x14ac:dyDescent="0.25">
      <c r="A2" t="s">
        <v>11</v>
      </c>
      <c r="B2" t="str">
        <f>"&lt;li&gt;"&amp;A2&amp;"&lt;/li&gt;"</f>
        <v>&lt;li&gt;Pré-aqueça o forno a 180°C e unte uma forma com margarina e farinha de trigo.&lt;/li&gt;</v>
      </c>
    </row>
    <row r="3" spans="1:2" x14ac:dyDescent="0.25">
      <c r="A3" t="s">
        <v>12</v>
      </c>
      <c r="B3" t="str">
        <f>"&lt;li&gt;"&amp;A3&amp;"&lt;/li&gt;"</f>
        <v>&lt;li&gt;Em uma tigela grande, misture as bananas amassadas, os ovos, o açúcar e o óleo até obter uma mistura homogênea.&lt;/li&gt;</v>
      </c>
    </row>
    <row r="4" spans="1:2" x14ac:dyDescent="0.25">
      <c r="A4" t="s">
        <v>13</v>
      </c>
      <c r="B4" t="str">
        <f t="shared" ref="B4:B7" si="0">"&lt;li&gt;"&amp;A4&amp;"&lt;/li&gt;"</f>
        <v>&lt;li&gt;Adicione a aveia, a farinha de trigo e a canela em pó e misture bem.&lt;/li&gt;</v>
      </c>
    </row>
    <row r="5" spans="1:2" x14ac:dyDescent="0.25">
      <c r="A5" t="s">
        <v>14</v>
      </c>
      <c r="B5" t="str">
        <f t="shared" si="0"/>
        <v>&lt;li&gt;Adicione o fermento em pó e mexa suavemente até incorporar à massa.&lt;/li&gt;</v>
      </c>
    </row>
    <row r="6" spans="1:2" x14ac:dyDescent="0.25">
      <c r="A6" t="s">
        <v>15</v>
      </c>
      <c r="B6" t="str">
        <f t="shared" si="0"/>
        <v>&lt;li&gt;Despeje a massa na forma untada e leve ao forno por cerca de 30 a 40 minutos, ou até que o bolo esteja dourado e assado.&lt;/li&gt;</v>
      </c>
    </row>
    <row r="7" spans="1:2" x14ac:dyDescent="0.25">
      <c r="A7" t="s">
        <v>16</v>
      </c>
      <c r="B7" t="str">
        <f t="shared" si="0"/>
        <v>&lt;li&gt;Retire do forno e deixe esfriar antes de servir.&lt;/li&gt;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Ingredientes</vt:lpstr>
      <vt:lpstr>Preparo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Stefanini</dc:creator>
  <cp:lastModifiedBy>Lucas Stefanini</cp:lastModifiedBy>
  <dcterms:created xsi:type="dcterms:W3CDTF">2025-08-09T21:18:00Z</dcterms:created>
  <dcterms:modified xsi:type="dcterms:W3CDTF">2025-08-16T22:17:31Z</dcterms:modified>
</cp:coreProperties>
</file>