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16" windowHeight="11016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D1" i="2"/>
</calcChain>
</file>

<file path=xl/sharedStrings.xml><?xml version="1.0" encoding="utf-8"?>
<sst xmlns="http://schemas.openxmlformats.org/spreadsheetml/2006/main" count="6" uniqueCount="6">
  <si>
    <t>JIB_NARUDZBENICE</t>
  </si>
  <si>
    <t>KOLICINA</t>
  </si>
  <si>
    <t>DATUM</t>
  </si>
  <si>
    <t>JIB_DOBAVLJACA</t>
  </si>
  <si>
    <t>JIB_LIJEKA</t>
  </si>
  <si>
    <t>DATUM_ISPORUKE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</si>
</sst>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G9" sqref="G9"/>
    </sheetView>
  </sheetViews>
  <sheetFormatPr defaultRowHeight="14.4" x14ac:dyDescent="0.3"/>
  <cols>
    <col min="1" max="1" width="18.44140625" bestFit="1" customWidth="1"/>
    <col min="2" max="2" width="9.44140625" bestFit="1" customWidth="1"/>
    <col min="3" max="3" width="10.6640625" customWidth="1"/>
    <col min="4" max="4" width="16.33203125" bestFit="1" customWidth="1"/>
    <col min="5" max="5" width="10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20</v>
      </c>
      <c r="C2" s="1">
        <v>44093</v>
      </c>
      <c r="D2">
        <v>2984</v>
      </c>
      <c r="E2">
        <v>2180</v>
      </c>
      <c r="F2" s="1">
        <f>C2+7</f>
        <v>44100</v>
      </c>
    </row>
    <row r="3" spans="1:6" x14ac:dyDescent="0.3">
      <c r="A3">
        <v>2</v>
      </c>
      <c r="B3">
        <v>30</v>
      </c>
      <c r="C3" s="1">
        <v>44082</v>
      </c>
      <c r="D3">
        <v>3777</v>
      </c>
      <c r="E3">
        <v>2181</v>
      </c>
      <c r="F3" s="1">
        <f>C3+7</f>
        <v>44089</v>
      </c>
    </row>
    <row r="4" spans="1:6" x14ac:dyDescent="0.3">
      <c r="A4">
        <v>3</v>
      </c>
      <c r="B4">
        <v>40</v>
      </c>
      <c r="C4" s="1">
        <v>43912</v>
      </c>
      <c r="D4">
        <v>3313</v>
      </c>
      <c r="E4">
        <v>2261</v>
      </c>
      <c r="F4" s="1">
        <f t="shared" ref="F4:F34" si="0">C4+7</f>
        <v>43919</v>
      </c>
    </row>
    <row r="5" spans="1:6" x14ac:dyDescent="0.3">
      <c r="A5">
        <v>4</v>
      </c>
      <c r="B5">
        <v>50</v>
      </c>
      <c r="C5" s="1">
        <v>44036</v>
      </c>
      <c r="D5">
        <v>1344</v>
      </c>
      <c r="E5">
        <v>1</v>
      </c>
      <c r="F5" s="1">
        <f t="shared" si="0"/>
        <v>44043</v>
      </c>
    </row>
    <row r="6" spans="1:6" x14ac:dyDescent="0.3">
      <c r="A6">
        <v>5</v>
      </c>
      <c r="B6">
        <v>60</v>
      </c>
      <c r="C6" s="1">
        <v>44040</v>
      </c>
      <c r="D6">
        <v>3628</v>
      </c>
      <c r="E6">
        <v>4</v>
      </c>
      <c r="F6" s="1">
        <f t="shared" si="0"/>
        <v>44047</v>
      </c>
    </row>
    <row r="7" spans="1:6" x14ac:dyDescent="0.3">
      <c r="A7">
        <v>6</v>
      </c>
      <c r="B7">
        <v>70</v>
      </c>
      <c r="C7" s="1">
        <v>43936</v>
      </c>
      <c r="D7">
        <v>3367</v>
      </c>
      <c r="E7">
        <v>7</v>
      </c>
      <c r="F7" s="1">
        <f t="shared" si="0"/>
        <v>43943</v>
      </c>
    </row>
    <row r="8" spans="1:6" x14ac:dyDescent="0.3">
      <c r="A8">
        <v>7</v>
      </c>
      <c r="B8">
        <v>80</v>
      </c>
      <c r="C8" s="1">
        <v>44030</v>
      </c>
      <c r="D8">
        <v>1870</v>
      </c>
      <c r="E8">
        <v>50</v>
      </c>
      <c r="F8" s="1">
        <f t="shared" si="0"/>
        <v>44037</v>
      </c>
    </row>
    <row r="9" spans="1:6" x14ac:dyDescent="0.3">
      <c r="A9">
        <v>8</v>
      </c>
      <c r="B9">
        <v>90</v>
      </c>
      <c r="C9" s="1">
        <v>43925</v>
      </c>
      <c r="D9">
        <v>2901</v>
      </c>
      <c r="E9">
        <v>46</v>
      </c>
      <c r="F9" s="1">
        <f t="shared" si="0"/>
        <v>43932</v>
      </c>
    </row>
    <row r="10" spans="1:6" x14ac:dyDescent="0.3">
      <c r="A10">
        <v>9</v>
      </c>
      <c r="B10">
        <v>100</v>
      </c>
      <c r="C10" s="1">
        <v>43854</v>
      </c>
      <c r="D10">
        <v>3371</v>
      </c>
      <c r="E10">
        <v>97</v>
      </c>
      <c r="F10" s="1">
        <f t="shared" si="0"/>
        <v>43861</v>
      </c>
    </row>
    <row r="11" spans="1:6" x14ac:dyDescent="0.3">
      <c r="A11">
        <v>10</v>
      </c>
      <c r="B11">
        <v>150</v>
      </c>
      <c r="C11" s="1">
        <v>43972</v>
      </c>
      <c r="D11">
        <v>2596</v>
      </c>
      <c r="E11">
        <v>151</v>
      </c>
      <c r="F11" s="1">
        <f t="shared" si="0"/>
        <v>43979</v>
      </c>
    </row>
    <row r="12" spans="1:6" x14ac:dyDescent="0.3">
      <c r="A12">
        <v>11</v>
      </c>
      <c r="B12">
        <v>200</v>
      </c>
      <c r="C12" s="1">
        <v>43947</v>
      </c>
      <c r="D12">
        <v>2687</v>
      </c>
      <c r="E12">
        <v>220</v>
      </c>
      <c r="F12" s="1">
        <f t="shared" si="0"/>
        <v>43954</v>
      </c>
    </row>
    <row r="13" spans="1:6" x14ac:dyDescent="0.3">
      <c r="A13">
        <v>12</v>
      </c>
      <c r="B13">
        <v>250</v>
      </c>
      <c r="C13" s="1">
        <v>43888</v>
      </c>
      <c r="D13">
        <v>1405</v>
      </c>
      <c r="E13">
        <v>259</v>
      </c>
      <c r="F13" s="1">
        <f t="shared" si="0"/>
        <v>43895</v>
      </c>
    </row>
    <row r="14" spans="1:6" x14ac:dyDescent="0.3">
      <c r="A14">
        <v>13</v>
      </c>
      <c r="B14">
        <v>240</v>
      </c>
      <c r="C14" s="1">
        <v>43961</v>
      </c>
      <c r="D14">
        <v>2569</v>
      </c>
      <c r="E14">
        <v>291</v>
      </c>
      <c r="F14" s="1">
        <f t="shared" si="0"/>
        <v>43968</v>
      </c>
    </row>
    <row r="15" spans="1:6" x14ac:dyDescent="0.3">
      <c r="A15">
        <v>14</v>
      </c>
      <c r="B15">
        <v>220</v>
      </c>
      <c r="C15" s="1">
        <v>44193</v>
      </c>
      <c r="D15">
        <v>1532</v>
      </c>
      <c r="E15">
        <v>417</v>
      </c>
      <c r="F15" s="1">
        <f t="shared" si="0"/>
        <v>44200</v>
      </c>
    </row>
    <row r="16" spans="1:6" x14ac:dyDescent="0.3">
      <c r="A16">
        <v>15</v>
      </c>
      <c r="B16">
        <v>180</v>
      </c>
      <c r="C16" s="1">
        <v>44157</v>
      </c>
      <c r="D16">
        <v>1989</v>
      </c>
      <c r="E16">
        <v>420</v>
      </c>
      <c r="F16" s="1">
        <f t="shared" si="0"/>
        <v>44164</v>
      </c>
    </row>
    <row r="17" spans="1:6" x14ac:dyDescent="0.3">
      <c r="A17">
        <v>16</v>
      </c>
      <c r="B17">
        <v>40</v>
      </c>
      <c r="C17" s="1">
        <v>44114</v>
      </c>
      <c r="D17">
        <v>9251</v>
      </c>
      <c r="E17">
        <v>456</v>
      </c>
      <c r="F17" s="1">
        <f t="shared" si="0"/>
        <v>44121</v>
      </c>
    </row>
    <row r="18" spans="1:6" x14ac:dyDescent="0.3">
      <c r="A18">
        <v>17</v>
      </c>
      <c r="B18">
        <v>60</v>
      </c>
      <c r="C18" s="1">
        <v>43970</v>
      </c>
      <c r="D18">
        <v>2282</v>
      </c>
      <c r="E18">
        <v>457</v>
      </c>
      <c r="F18" s="1">
        <f t="shared" si="0"/>
        <v>43977</v>
      </c>
    </row>
    <row r="19" spans="1:6" x14ac:dyDescent="0.3">
      <c r="A19">
        <v>18</v>
      </c>
      <c r="B19">
        <v>70</v>
      </c>
      <c r="C19" s="1">
        <v>43990</v>
      </c>
      <c r="D19">
        <v>1690</v>
      </c>
      <c r="E19">
        <v>509</v>
      </c>
      <c r="F19" s="1">
        <f t="shared" si="0"/>
        <v>43997</v>
      </c>
    </row>
    <row r="20" spans="1:6" x14ac:dyDescent="0.3">
      <c r="A20">
        <v>19</v>
      </c>
      <c r="B20">
        <v>80</v>
      </c>
      <c r="C20" s="1">
        <v>43877</v>
      </c>
      <c r="D20">
        <v>2432</v>
      </c>
      <c r="E20">
        <v>561</v>
      </c>
      <c r="F20" s="1">
        <f t="shared" si="0"/>
        <v>43884</v>
      </c>
    </row>
    <row r="21" spans="1:6" x14ac:dyDescent="0.3">
      <c r="A21">
        <v>20</v>
      </c>
      <c r="B21">
        <v>90</v>
      </c>
      <c r="C21" s="1">
        <v>44177</v>
      </c>
      <c r="D21">
        <v>2397</v>
      </c>
      <c r="E21">
        <v>749</v>
      </c>
      <c r="F21" s="1">
        <f t="shared" si="0"/>
        <v>44184</v>
      </c>
    </row>
    <row r="22" spans="1:6" x14ac:dyDescent="0.3">
      <c r="A22">
        <v>21</v>
      </c>
      <c r="B22">
        <v>100</v>
      </c>
      <c r="C22" s="1">
        <v>43882</v>
      </c>
      <c r="D22">
        <v>3607</v>
      </c>
      <c r="E22">
        <v>835</v>
      </c>
      <c r="F22" s="1">
        <f t="shared" si="0"/>
        <v>43889</v>
      </c>
    </row>
    <row r="23" spans="1:6" x14ac:dyDescent="0.3">
      <c r="A23">
        <v>22</v>
      </c>
      <c r="B23">
        <v>50</v>
      </c>
      <c r="C23" s="1">
        <v>43943</v>
      </c>
      <c r="D23">
        <v>7481</v>
      </c>
      <c r="E23">
        <v>926</v>
      </c>
      <c r="F23" s="1">
        <f t="shared" si="0"/>
        <v>43950</v>
      </c>
    </row>
    <row r="24" spans="1:6" x14ac:dyDescent="0.3">
      <c r="A24">
        <v>23</v>
      </c>
      <c r="B24">
        <v>80</v>
      </c>
      <c r="C24" s="1">
        <v>44131</v>
      </c>
      <c r="D24">
        <v>2636</v>
      </c>
      <c r="E24">
        <v>1000</v>
      </c>
      <c r="F24" s="1">
        <f t="shared" si="0"/>
        <v>44138</v>
      </c>
    </row>
    <row r="25" spans="1:6" x14ac:dyDescent="0.3">
      <c r="A25">
        <v>24</v>
      </c>
      <c r="B25">
        <v>40</v>
      </c>
      <c r="C25" s="1">
        <v>44176</v>
      </c>
      <c r="D25">
        <v>2153</v>
      </c>
      <c r="E25">
        <v>1053</v>
      </c>
      <c r="F25" s="1">
        <f t="shared" si="0"/>
        <v>44183</v>
      </c>
    </row>
    <row r="26" spans="1:6" x14ac:dyDescent="0.3">
      <c r="A26">
        <v>25</v>
      </c>
      <c r="B26">
        <v>60</v>
      </c>
      <c r="C26" s="1">
        <v>44158</v>
      </c>
      <c r="D26">
        <v>5631</v>
      </c>
      <c r="E26">
        <v>1054</v>
      </c>
      <c r="F26" s="1">
        <f t="shared" si="0"/>
        <v>44165</v>
      </c>
    </row>
    <row r="27" spans="1:6" x14ac:dyDescent="0.3">
      <c r="A27">
        <v>26</v>
      </c>
      <c r="B27">
        <v>70</v>
      </c>
      <c r="C27" s="1">
        <v>44137</v>
      </c>
      <c r="D27">
        <v>3669</v>
      </c>
      <c r="E27">
        <v>1141</v>
      </c>
      <c r="F27" s="1">
        <f t="shared" si="0"/>
        <v>44144</v>
      </c>
    </row>
    <row r="28" spans="1:6" x14ac:dyDescent="0.3">
      <c r="A28">
        <v>27</v>
      </c>
      <c r="B28">
        <v>50</v>
      </c>
      <c r="C28" s="1">
        <v>43866</v>
      </c>
      <c r="D28">
        <v>2248</v>
      </c>
      <c r="E28">
        <v>1145</v>
      </c>
      <c r="F28" s="1">
        <f t="shared" si="0"/>
        <v>43873</v>
      </c>
    </row>
    <row r="29" spans="1:6" x14ac:dyDescent="0.3">
      <c r="A29">
        <v>28</v>
      </c>
      <c r="B29">
        <v>45</v>
      </c>
      <c r="C29" s="1">
        <v>44013</v>
      </c>
      <c r="D29">
        <v>3825</v>
      </c>
      <c r="E29">
        <v>1269</v>
      </c>
      <c r="F29" s="1">
        <f t="shared" si="0"/>
        <v>44020</v>
      </c>
    </row>
    <row r="30" spans="1:6" x14ac:dyDescent="0.3">
      <c r="A30">
        <v>29</v>
      </c>
      <c r="B30">
        <v>75</v>
      </c>
      <c r="C30" s="1">
        <v>44185</v>
      </c>
      <c r="D30">
        <v>3549</v>
      </c>
      <c r="E30">
        <v>1270</v>
      </c>
      <c r="F30" s="1">
        <f t="shared" si="0"/>
        <v>44192</v>
      </c>
    </row>
    <row r="31" spans="1:6" x14ac:dyDescent="0.3">
      <c r="A31">
        <v>30</v>
      </c>
      <c r="B31">
        <v>125</v>
      </c>
      <c r="C31" s="1">
        <v>44097</v>
      </c>
      <c r="D31">
        <v>3412</v>
      </c>
      <c r="E31">
        <v>1385</v>
      </c>
      <c r="F31" s="1">
        <f t="shared" si="0"/>
        <v>44104</v>
      </c>
    </row>
    <row r="32" spans="1:6" x14ac:dyDescent="0.3">
      <c r="A32">
        <v>31</v>
      </c>
      <c r="B32">
        <v>100</v>
      </c>
      <c r="C32" s="1">
        <v>43853</v>
      </c>
      <c r="D32">
        <v>1317</v>
      </c>
      <c r="E32">
        <v>2088</v>
      </c>
      <c r="F32" s="1">
        <f t="shared" si="0"/>
        <v>43860</v>
      </c>
    </row>
    <row r="33" spans="1:6" x14ac:dyDescent="0.3">
      <c r="A33">
        <v>32</v>
      </c>
      <c r="B33">
        <v>25</v>
      </c>
      <c r="C33" s="1">
        <v>43991</v>
      </c>
      <c r="D33">
        <v>2504</v>
      </c>
      <c r="E33">
        <v>1749</v>
      </c>
      <c r="F33" s="1">
        <f t="shared" si="0"/>
        <v>43998</v>
      </c>
    </row>
    <row r="34" spans="1:6" x14ac:dyDescent="0.3">
      <c r="A34">
        <v>33</v>
      </c>
      <c r="B34">
        <v>75</v>
      </c>
      <c r="C34" s="1">
        <v>44022</v>
      </c>
      <c r="D34">
        <v>1395</v>
      </c>
      <c r="E34">
        <v>1674</v>
      </c>
      <c r="F34" s="1">
        <f t="shared" si="0"/>
        <v>44029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1" sqref="D1:D33"/>
    </sheetView>
  </sheetViews>
  <sheetFormatPr defaultRowHeight="14.4" x14ac:dyDescent="0.3"/>
  <cols>
    <col min="1" max="1" width="10.109375" bestFit="1" customWidth="1"/>
    <col min="4" max="4" width="10.109375" bestFit="1" customWidth="1"/>
  </cols>
  <sheetData>
    <row r="1" spans="1:4" x14ac:dyDescent="0.3">
      <c r="A1" s="1">
        <v>44093</v>
      </c>
      <c r="D1" s="1">
        <f>A1+7</f>
        <v>44100</v>
      </c>
    </row>
    <row r="2" spans="1:4" x14ac:dyDescent="0.3">
      <c r="A2" s="1">
        <v>44082</v>
      </c>
      <c r="D2" s="1">
        <f>A2+7</f>
        <v>44089</v>
      </c>
    </row>
    <row r="3" spans="1:4" x14ac:dyDescent="0.3">
      <c r="A3" s="1">
        <v>43912</v>
      </c>
      <c r="D3" s="1">
        <f t="shared" ref="D3:D33" si="0">A3+7</f>
        <v>43919</v>
      </c>
    </row>
    <row r="4" spans="1:4" x14ac:dyDescent="0.3">
      <c r="A4" s="1">
        <v>44036</v>
      </c>
      <c r="D4" s="1">
        <f t="shared" si="0"/>
        <v>44043</v>
      </c>
    </row>
    <row r="5" spans="1:4" x14ac:dyDescent="0.3">
      <c r="A5" s="1">
        <v>44040</v>
      </c>
      <c r="D5" s="1">
        <f t="shared" si="0"/>
        <v>44047</v>
      </c>
    </row>
    <row r="6" spans="1:4" x14ac:dyDescent="0.3">
      <c r="A6" s="1">
        <v>43936</v>
      </c>
      <c r="D6" s="1">
        <f t="shared" si="0"/>
        <v>43943</v>
      </c>
    </row>
    <row r="7" spans="1:4" x14ac:dyDescent="0.3">
      <c r="A7" s="1">
        <v>44030</v>
      </c>
      <c r="D7" s="1">
        <f t="shared" si="0"/>
        <v>44037</v>
      </c>
    </row>
    <row r="8" spans="1:4" x14ac:dyDescent="0.3">
      <c r="A8" s="1">
        <v>43925</v>
      </c>
      <c r="D8" s="1">
        <f t="shared" si="0"/>
        <v>43932</v>
      </c>
    </row>
    <row r="9" spans="1:4" x14ac:dyDescent="0.3">
      <c r="A9" s="1">
        <v>43854</v>
      </c>
      <c r="D9" s="1">
        <f t="shared" si="0"/>
        <v>43861</v>
      </c>
    </row>
    <row r="10" spans="1:4" x14ac:dyDescent="0.3">
      <c r="A10" s="1">
        <v>43972</v>
      </c>
      <c r="D10" s="1">
        <f t="shared" si="0"/>
        <v>43979</v>
      </c>
    </row>
    <row r="11" spans="1:4" x14ac:dyDescent="0.3">
      <c r="A11" s="1">
        <v>43947</v>
      </c>
      <c r="D11" s="1">
        <f t="shared" si="0"/>
        <v>43954</v>
      </c>
    </row>
    <row r="12" spans="1:4" x14ac:dyDescent="0.3">
      <c r="A12" s="1">
        <v>43888</v>
      </c>
      <c r="D12" s="1">
        <f t="shared" si="0"/>
        <v>43895</v>
      </c>
    </row>
    <row r="13" spans="1:4" x14ac:dyDescent="0.3">
      <c r="A13" s="1">
        <v>43961</v>
      </c>
      <c r="D13" s="1">
        <f t="shared" si="0"/>
        <v>43968</v>
      </c>
    </row>
    <row r="14" spans="1:4" x14ac:dyDescent="0.3">
      <c r="A14" s="1">
        <v>44193</v>
      </c>
      <c r="D14" s="1">
        <f t="shared" si="0"/>
        <v>44200</v>
      </c>
    </row>
    <row r="15" spans="1:4" x14ac:dyDescent="0.3">
      <c r="A15" s="1">
        <v>44157</v>
      </c>
      <c r="D15" s="1">
        <f t="shared" si="0"/>
        <v>44164</v>
      </c>
    </row>
    <row r="16" spans="1:4" x14ac:dyDescent="0.3">
      <c r="A16" s="1">
        <v>44114</v>
      </c>
      <c r="D16" s="1">
        <f t="shared" si="0"/>
        <v>44121</v>
      </c>
    </row>
    <row r="17" spans="1:4" x14ac:dyDescent="0.3">
      <c r="A17" s="1">
        <v>43970</v>
      </c>
      <c r="D17" s="1">
        <f t="shared" si="0"/>
        <v>43977</v>
      </c>
    </row>
    <row r="18" spans="1:4" x14ac:dyDescent="0.3">
      <c r="A18" s="1">
        <v>43990</v>
      </c>
      <c r="D18" s="1">
        <f t="shared" si="0"/>
        <v>43997</v>
      </c>
    </row>
    <row r="19" spans="1:4" x14ac:dyDescent="0.3">
      <c r="A19" s="1">
        <v>43877</v>
      </c>
      <c r="D19" s="1">
        <f t="shared" si="0"/>
        <v>43884</v>
      </c>
    </row>
    <row r="20" spans="1:4" x14ac:dyDescent="0.3">
      <c r="A20" s="1">
        <v>44177</v>
      </c>
      <c r="D20" s="1">
        <f t="shared" si="0"/>
        <v>44184</v>
      </c>
    </row>
    <row r="21" spans="1:4" x14ac:dyDescent="0.3">
      <c r="A21" s="1">
        <v>43882</v>
      </c>
      <c r="D21" s="1">
        <f t="shared" si="0"/>
        <v>43889</v>
      </c>
    </row>
    <row r="22" spans="1:4" x14ac:dyDescent="0.3">
      <c r="A22" s="1">
        <v>43943</v>
      </c>
      <c r="D22" s="1">
        <f t="shared" si="0"/>
        <v>43950</v>
      </c>
    </row>
    <row r="23" spans="1:4" x14ac:dyDescent="0.3">
      <c r="A23" s="1">
        <v>44131</v>
      </c>
      <c r="D23" s="1">
        <f t="shared" si="0"/>
        <v>44138</v>
      </c>
    </row>
    <row r="24" spans="1:4" x14ac:dyDescent="0.3">
      <c r="A24" s="1">
        <v>44176</v>
      </c>
      <c r="D24" s="1">
        <f t="shared" si="0"/>
        <v>44183</v>
      </c>
    </row>
    <row r="25" spans="1:4" x14ac:dyDescent="0.3">
      <c r="A25" s="1">
        <v>44158</v>
      </c>
      <c r="D25" s="1">
        <f t="shared" si="0"/>
        <v>44165</v>
      </c>
    </row>
    <row r="26" spans="1:4" x14ac:dyDescent="0.3">
      <c r="A26" s="1">
        <v>44137</v>
      </c>
      <c r="D26" s="1">
        <f t="shared" si="0"/>
        <v>44144</v>
      </c>
    </row>
    <row r="27" spans="1:4" x14ac:dyDescent="0.3">
      <c r="A27" s="1">
        <v>43866</v>
      </c>
      <c r="D27" s="1">
        <f t="shared" si="0"/>
        <v>43873</v>
      </c>
    </row>
    <row r="28" spans="1:4" x14ac:dyDescent="0.3">
      <c r="A28" s="1">
        <v>44013</v>
      </c>
      <c r="D28" s="1">
        <f t="shared" si="0"/>
        <v>44020</v>
      </c>
    </row>
    <row r="29" spans="1:4" x14ac:dyDescent="0.3">
      <c r="A29" s="1">
        <v>44185</v>
      </c>
      <c r="D29" s="1">
        <f t="shared" si="0"/>
        <v>44192</v>
      </c>
    </row>
    <row r="30" spans="1:4" x14ac:dyDescent="0.3">
      <c r="A30" s="1">
        <v>44097</v>
      </c>
      <c r="D30" s="1">
        <f t="shared" si="0"/>
        <v>44104</v>
      </c>
    </row>
    <row r="31" spans="1:4" x14ac:dyDescent="0.3">
      <c r="A31" s="1">
        <v>43853</v>
      </c>
      <c r="D31" s="1">
        <f t="shared" si="0"/>
        <v>43860</v>
      </c>
    </row>
    <row r="32" spans="1:4" x14ac:dyDescent="0.3">
      <c r="A32" s="1">
        <v>43991</v>
      </c>
      <c r="D32" s="1">
        <f t="shared" si="0"/>
        <v>43998</v>
      </c>
    </row>
    <row r="33" spans="1:4" x14ac:dyDescent="0.3">
      <c r="A33" s="1">
        <v>44022</v>
      </c>
      <c r="D33" s="1">
        <f t="shared" si="0"/>
        <v>44029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Milenko Marjanović</dc:creator>
  <cp:lastModifiedBy>Korisnik</cp:lastModifiedBy>
  <dcterms:created xsi:type="dcterms:W3CDTF">2021-08-06T13:07:12Z</dcterms:created>
  <dcterms:modified xsi:type="dcterms:W3CDTF">2021-08-09T22:18:31Z</dcterms:modified>
</cp:coreProperties>
</file>