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16" windowHeight="11016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E2" i="1"/>
</calcChain>
</file>

<file path=xl/sharedStrings.xml><?xml version="1.0" encoding="utf-8"?>
<sst xmlns="http://schemas.openxmlformats.org/spreadsheetml/2006/main" count="6" uniqueCount="6">
  <si>
    <t>JIB_NARUDZBENICE</t>
  </si>
  <si>
    <t>KOLICINA</t>
  </si>
  <si>
    <t>DATUM</t>
  </si>
  <si>
    <t>JIB_DOBAVLJACA</t>
  </si>
  <si>
    <t>DATUM_ISPORUKE</t>
  </si>
  <si>
    <t>JIB_MAGACIN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</si>
</sst>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2" sqref="F2"/>
    </sheetView>
  </sheetViews>
  <sheetFormatPr defaultRowHeight="14.4" x14ac:dyDescent="0.3"/>
  <cols>
    <col min="1" max="1" width="18.44140625" bestFit="1" customWidth="1"/>
    <col min="2" max="2" width="9.44140625" bestFit="1" customWidth="1"/>
    <col min="3" max="3" width="10.109375" bestFit="1" customWidth="1"/>
    <col min="4" max="4" width="16.33203125" bestFit="1" customWidth="1"/>
    <col min="5" max="5" width="17.5546875" bestFit="1" customWidth="1"/>
    <col min="6" max="6" width="13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20</v>
      </c>
      <c r="C2" s="1">
        <v>44093</v>
      </c>
      <c r="D2">
        <v>2984</v>
      </c>
      <c r="E2" s="1">
        <f>C2+7</f>
        <v>44100</v>
      </c>
      <c r="F2">
        <v>289</v>
      </c>
    </row>
    <row r="3" spans="1:6" x14ac:dyDescent="0.3">
      <c r="A3">
        <v>2</v>
      </c>
      <c r="B3">
        <v>30</v>
      </c>
      <c r="C3" s="1">
        <v>44082</v>
      </c>
      <c r="D3">
        <v>3777</v>
      </c>
      <c r="E3" s="1">
        <f>C3+7</f>
        <v>44089</v>
      </c>
      <c r="F3">
        <v>295</v>
      </c>
    </row>
    <row r="4" spans="1:6" x14ac:dyDescent="0.3">
      <c r="A4">
        <v>3</v>
      </c>
      <c r="B4">
        <v>40</v>
      </c>
      <c r="C4" s="1">
        <v>43912</v>
      </c>
      <c r="D4">
        <v>3313</v>
      </c>
      <c r="E4" s="1">
        <f t="shared" ref="E4:E34" si="0">C4+7</f>
        <v>43919</v>
      </c>
      <c r="F4">
        <v>298</v>
      </c>
    </row>
    <row r="5" spans="1:6" x14ac:dyDescent="0.3">
      <c r="A5">
        <v>4</v>
      </c>
      <c r="B5">
        <v>50</v>
      </c>
      <c r="C5" s="1">
        <v>44036</v>
      </c>
      <c r="D5">
        <v>1344</v>
      </c>
      <c r="E5" s="1">
        <f t="shared" si="0"/>
        <v>44043</v>
      </c>
      <c r="F5">
        <v>300</v>
      </c>
    </row>
    <row r="6" spans="1:6" x14ac:dyDescent="0.3">
      <c r="A6">
        <v>5</v>
      </c>
      <c r="B6">
        <v>60</v>
      </c>
      <c r="C6" s="1">
        <v>44040</v>
      </c>
      <c r="D6">
        <v>3628</v>
      </c>
      <c r="E6" s="1">
        <f t="shared" si="0"/>
        <v>44047</v>
      </c>
      <c r="F6">
        <v>310</v>
      </c>
    </row>
    <row r="7" spans="1:6" x14ac:dyDescent="0.3">
      <c r="A7">
        <v>6</v>
      </c>
      <c r="B7">
        <v>70</v>
      </c>
      <c r="C7" s="1">
        <v>43936</v>
      </c>
      <c r="D7">
        <v>3367</v>
      </c>
      <c r="E7" s="1">
        <f t="shared" si="0"/>
        <v>43943</v>
      </c>
      <c r="F7">
        <v>314</v>
      </c>
    </row>
    <row r="8" spans="1:6" x14ac:dyDescent="0.3">
      <c r="A8">
        <v>7</v>
      </c>
      <c r="B8">
        <v>80</v>
      </c>
      <c r="C8" s="1">
        <v>44030</v>
      </c>
      <c r="D8">
        <v>1870</v>
      </c>
      <c r="E8" s="1">
        <f t="shared" si="0"/>
        <v>44037</v>
      </c>
      <c r="F8">
        <v>315</v>
      </c>
    </row>
    <row r="9" spans="1:6" x14ac:dyDescent="0.3">
      <c r="A9">
        <v>8</v>
      </c>
      <c r="B9">
        <v>90</v>
      </c>
      <c r="C9" s="1">
        <v>43925</v>
      </c>
      <c r="D9">
        <v>2901</v>
      </c>
      <c r="E9" s="1">
        <f t="shared" si="0"/>
        <v>43932</v>
      </c>
      <c r="F9">
        <v>326</v>
      </c>
    </row>
    <row r="10" spans="1:6" x14ac:dyDescent="0.3">
      <c r="A10">
        <v>9</v>
      </c>
      <c r="B10">
        <v>100</v>
      </c>
      <c r="C10" s="1">
        <v>43854</v>
      </c>
      <c r="D10">
        <v>3371</v>
      </c>
      <c r="E10" s="1">
        <f t="shared" si="0"/>
        <v>43861</v>
      </c>
      <c r="F10">
        <v>332</v>
      </c>
    </row>
    <row r="11" spans="1:6" x14ac:dyDescent="0.3">
      <c r="A11">
        <v>10</v>
      </c>
      <c r="B11">
        <v>150</v>
      </c>
      <c r="C11" s="1">
        <v>43972</v>
      </c>
      <c r="D11">
        <v>2596</v>
      </c>
      <c r="E11" s="1">
        <f t="shared" si="0"/>
        <v>43979</v>
      </c>
      <c r="F11">
        <v>339</v>
      </c>
    </row>
    <row r="12" spans="1:6" x14ac:dyDescent="0.3">
      <c r="A12">
        <v>11</v>
      </c>
      <c r="B12">
        <v>200</v>
      </c>
      <c r="C12" s="1">
        <v>43947</v>
      </c>
      <c r="D12">
        <v>2687</v>
      </c>
      <c r="E12" s="1">
        <f t="shared" si="0"/>
        <v>43954</v>
      </c>
      <c r="F12">
        <v>340</v>
      </c>
    </row>
    <row r="13" spans="1:6" x14ac:dyDescent="0.3">
      <c r="A13">
        <v>12</v>
      </c>
      <c r="B13">
        <v>250</v>
      </c>
      <c r="C13" s="1">
        <v>43888</v>
      </c>
      <c r="D13">
        <v>1405</v>
      </c>
      <c r="E13" s="1">
        <f t="shared" si="0"/>
        <v>43895</v>
      </c>
      <c r="F13">
        <v>359</v>
      </c>
    </row>
    <row r="14" spans="1:6" x14ac:dyDescent="0.3">
      <c r="A14">
        <v>13</v>
      </c>
      <c r="B14">
        <v>240</v>
      </c>
      <c r="C14" s="1">
        <v>43961</v>
      </c>
      <c r="D14">
        <v>2569</v>
      </c>
      <c r="E14" s="1">
        <f t="shared" si="0"/>
        <v>43968</v>
      </c>
      <c r="F14">
        <v>378</v>
      </c>
    </row>
    <row r="15" spans="1:6" x14ac:dyDescent="0.3">
      <c r="A15">
        <v>14</v>
      </c>
      <c r="B15">
        <v>220</v>
      </c>
      <c r="C15" s="1">
        <v>44193</v>
      </c>
      <c r="D15">
        <v>1532</v>
      </c>
      <c r="E15" s="1">
        <f t="shared" si="0"/>
        <v>44200</v>
      </c>
      <c r="F15">
        <v>382</v>
      </c>
    </row>
    <row r="16" spans="1:6" x14ac:dyDescent="0.3">
      <c r="A16">
        <v>15</v>
      </c>
      <c r="B16">
        <v>180</v>
      </c>
      <c r="C16" s="1">
        <v>44157</v>
      </c>
      <c r="D16">
        <v>1989</v>
      </c>
      <c r="E16" s="1">
        <f t="shared" si="0"/>
        <v>44164</v>
      </c>
      <c r="F16">
        <v>384</v>
      </c>
    </row>
    <row r="17" spans="1:6" x14ac:dyDescent="0.3">
      <c r="A17">
        <v>16</v>
      </c>
      <c r="B17">
        <v>40</v>
      </c>
      <c r="C17" s="1">
        <v>44114</v>
      </c>
      <c r="D17">
        <v>9251</v>
      </c>
      <c r="E17" s="1">
        <f t="shared" si="0"/>
        <v>44121</v>
      </c>
      <c r="F17">
        <v>400</v>
      </c>
    </row>
    <row r="18" spans="1:6" x14ac:dyDescent="0.3">
      <c r="A18">
        <v>17</v>
      </c>
      <c r="B18">
        <v>60</v>
      </c>
      <c r="C18" s="1">
        <v>43970</v>
      </c>
      <c r="D18">
        <v>2282</v>
      </c>
      <c r="E18" s="1">
        <f t="shared" si="0"/>
        <v>43977</v>
      </c>
      <c r="F18">
        <v>407</v>
      </c>
    </row>
    <row r="19" spans="1:6" x14ac:dyDescent="0.3">
      <c r="A19">
        <v>18</v>
      </c>
      <c r="B19">
        <v>70</v>
      </c>
      <c r="C19" s="1">
        <v>43990</v>
      </c>
      <c r="D19">
        <v>1690</v>
      </c>
      <c r="E19" s="1">
        <f t="shared" si="0"/>
        <v>43997</v>
      </c>
      <c r="F19">
        <v>410</v>
      </c>
    </row>
    <row r="20" spans="1:6" x14ac:dyDescent="0.3">
      <c r="A20">
        <v>19</v>
      </c>
      <c r="B20">
        <v>80</v>
      </c>
      <c r="C20" s="1">
        <v>43877</v>
      </c>
      <c r="D20">
        <v>2432</v>
      </c>
      <c r="E20" s="1">
        <f t="shared" si="0"/>
        <v>43884</v>
      </c>
      <c r="F20">
        <v>412</v>
      </c>
    </row>
    <row r="21" spans="1:6" x14ac:dyDescent="0.3">
      <c r="A21">
        <v>20</v>
      </c>
      <c r="B21">
        <v>90</v>
      </c>
      <c r="C21" s="1">
        <v>44177</v>
      </c>
      <c r="D21">
        <v>2397</v>
      </c>
      <c r="E21" s="1">
        <f t="shared" si="0"/>
        <v>44184</v>
      </c>
      <c r="F21">
        <v>416</v>
      </c>
    </row>
    <row r="22" spans="1:6" x14ac:dyDescent="0.3">
      <c r="A22">
        <v>21</v>
      </c>
      <c r="B22">
        <v>100</v>
      </c>
      <c r="C22" s="1">
        <v>43882</v>
      </c>
      <c r="D22">
        <v>3607</v>
      </c>
      <c r="E22" s="1">
        <f t="shared" si="0"/>
        <v>43889</v>
      </c>
      <c r="F22">
        <v>418</v>
      </c>
    </row>
    <row r="23" spans="1:6" x14ac:dyDescent="0.3">
      <c r="A23">
        <v>22</v>
      </c>
      <c r="B23">
        <v>50</v>
      </c>
      <c r="C23" s="1">
        <v>43943</v>
      </c>
      <c r="D23">
        <v>7481</v>
      </c>
      <c r="E23" s="1">
        <f t="shared" si="0"/>
        <v>43950</v>
      </c>
      <c r="F23">
        <v>423</v>
      </c>
    </row>
    <row r="24" spans="1:6" x14ac:dyDescent="0.3">
      <c r="A24">
        <v>23</v>
      </c>
      <c r="B24">
        <v>80</v>
      </c>
      <c r="C24" s="1">
        <v>44131</v>
      </c>
      <c r="D24">
        <v>2636</v>
      </c>
      <c r="E24" s="1">
        <f t="shared" si="0"/>
        <v>44138</v>
      </c>
      <c r="F24">
        <v>425</v>
      </c>
    </row>
    <row r="25" spans="1:6" x14ac:dyDescent="0.3">
      <c r="A25">
        <v>24</v>
      </c>
      <c r="B25">
        <v>40</v>
      </c>
      <c r="C25" s="1">
        <v>44176</v>
      </c>
      <c r="D25">
        <v>2153</v>
      </c>
      <c r="E25" s="1">
        <f t="shared" si="0"/>
        <v>44183</v>
      </c>
      <c r="F25">
        <v>428</v>
      </c>
    </row>
    <row r="26" spans="1:6" x14ac:dyDescent="0.3">
      <c r="A26">
        <v>25</v>
      </c>
      <c r="B26">
        <v>60</v>
      </c>
      <c r="C26" s="1">
        <v>44158</v>
      </c>
      <c r="D26">
        <v>5631</v>
      </c>
      <c r="E26" s="1">
        <f t="shared" si="0"/>
        <v>44165</v>
      </c>
      <c r="F26">
        <v>431</v>
      </c>
    </row>
    <row r="27" spans="1:6" x14ac:dyDescent="0.3">
      <c r="A27">
        <v>26</v>
      </c>
      <c r="B27">
        <v>70</v>
      </c>
      <c r="C27" s="1">
        <v>44137</v>
      </c>
      <c r="D27">
        <v>3669</v>
      </c>
      <c r="E27" s="1">
        <f t="shared" si="0"/>
        <v>44144</v>
      </c>
      <c r="F27">
        <v>433</v>
      </c>
    </row>
    <row r="28" spans="1:6" x14ac:dyDescent="0.3">
      <c r="A28">
        <v>27</v>
      </c>
      <c r="B28">
        <v>50</v>
      </c>
      <c r="C28" s="1">
        <v>43866</v>
      </c>
      <c r="D28">
        <v>2248</v>
      </c>
      <c r="E28" s="1">
        <f t="shared" si="0"/>
        <v>43873</v>
      </c>
      <c r="F28">
        <v>441</v>
      </c>
    </row>
    <row r="29" spans="1:6" x14ac:dyDescent="0.3">
      <c r="A29">
        <v>28</v>
      </c>
      <c r="B29">
        <v>45</v>
      </c>
      <c r="C29" s="1">
        <v>44013</v>
      </c>
      <c r="D29">
        <v>3825</v>
      </c>
      <c r="E29" s="1">
        <f t="shared" si="0"/>
        <v>44020</v>
      </c>
      <c r="F29">
        <v>449</v>
      </c>
    </row>
    <row r="30" spans="1:6" x14ac:dyDescent="0.3">
      <c r="A30">
        <v>29</v>
      </c>
      <c r="B30">
        <v>75</v>
      </c>
      <c r="C30" s="1">
        <v>44185</v>
      </c>
      <c r="D30">
        <v>3549</v>
      </c>
      <c r="E30" s="1">
        <f t="shared" si="0"/>
        <v>44192</v>
      </c>
      <c r="F30">
        <v>453</v>
      </c>
    </row>
    <row r="31" spans="1:6" x14ac:dyDescent="0.3">
      <c r="A31">
        <v>30</v>
      </c>
      <c r="B31">
        <v>125</v>
      </c>
      <c r="C31" s="1">
        <v>44097</v>
      </c>
      <c r="D31">
        <v>3412</v>
      </c>
      <c r="E31" s="1">
        <f t="shared" si="0"/>
        <v>44104</v>
      </c>
      <c r="F31">
        <v>454</v>
      </c>
    </row>
    <row r="32" spans="1:6" x14ac:dyDescent="0.3">
      <c r="A32">
        <v>31</v>
      </c>
      <c r="B32">
        <v>100</v>
      </c>
      <c r="C32" s="1">
        <v>43853</v>
      </c>
      <c r="D32">
        <v>1317</v>
      </c>
      <c r="E32" s="1">
        <f t="shared" si="0"/>
        <v>43860</v>
      </c>
      <c r="F32">
        <v>455</v>
      </c>
    </row>
    <row r="33" spans="1:6" x14ac:dyDescent="0.3">
      <c r="A33">
        <v>32</v>
      </c>
      <c r="B33">
        <v>25</v>
      </c>
      <c r="C33" s="1">
        <v>43991</v>
      </c>
      <c r="D33">
        <v>2504</v>
      </c>
      <c r="E33" s="1">
        <f t="shared" si="0"/>
        <v>43998</v>
      </c>
      <c r="F33">
        <v>456</v>
      </c>
    </row>
    <row r="34" spans="1:6" x14ac:dyDescent="0.3">
      <c r="A34">
        <v>33</v>
      </c>
      <c r="B34">
        <v>75</v>
      </c>
      <c r="C34" s="1">
        <v>44022</v>
      </c>
      <c r="D34">
        <v>1395</v>
      </c>
      <c r="E34" s="1">
        <f t="shared" si="0"/>
        <v>44029</v>
      </c>
      <c r="F34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Milenko Marjanović</dc:creator>
  <cp:lastModifiedBy>Korisnik</cp:lastModifiedBy>
  <dcterms:created xsi:type="dcterms:W3CDTF">2021-08-06T13:29:58Z</dcterms:created>
  <dcterms:modified xsi:type="dcterms:W3CDTF">2021-08-09T22:24:03Z</dcterms:modified>
</cp:coreProperties>
</file>