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583251_polimi_it/Documents/Desktop/Hazard_EVT/Decision Makers Preferences/"/>
    </mc:Choice>
  </mc:AlternateContent>
  <xr:revisionPtr revIDLastSave="34" documentId="8_{B8EAA4CD-52A7-4AFF-87E1-C231705266F4}" xr6:coauthVersionLast="47" xr6:coauthVersionMax="47" xr10:uidLastSave="{599D01AA-1D71-48A5-9F53-B9974654427B}"/>
  <bookViews>
    <workbookView xWindow="45960" yWindow="-120" windowWidth="29040" windowHeight="15840" xr2:uid="{83EE91C8-F0FF-4214-9152-3243052AC6D2}"/>
  </bookViews>
  <sheets>
    <sheet name="DM_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1" l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E16" i="1"/>
  <c r="E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E11" i="1"/>
</calcChain>
</file>

<file path=xl/sharedStrings.xml><?xml version="1.0" encoding="utf-8"?>
<sst xmlns="http://schemas.openxmlformats.org/spreadsheetml/2006/main" count="93" uniqueCount="16">
  <si>
    <t>scenario</t>
  </si>
  <si>
    <t xml:space="preserve">weight </t>
  </si>
  <si>
    <t>commodity</t>
  </si>
  <si>
    <t>gas</t>
  </si>
  <si>
    <t>electricity</t>
  </si>
  <si>
    <t>W_g</t>
  </si>
  <si>
    <t>W_e</t>
  </si>
  <si>
    <t>W_gs</t>
  </si>
  <si>
    <t>W_ge</t>
  </si>
  <si>
    <t>W_ee</t>
  </si>
  <si>
    <t>W_es</t>
  </si>
  <si>
    <t>neutral</t>
  </si>
  <si>
    <t>gas-social</t>
  </si>
  <si>
    <t>gas-economic</t>
  </si>
  <si>
    <t>electricity-economic</t>
  </si>
  <si>
    <t>electricity-social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</si>
</sst>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D74C-FBA8-424F-A486-29569BF8FF49}">
  <dimension ref="A1:S31"/>
  <sheetViews>
    <sheetView tabSelected="1" workbookViewId="0">
      <selection activeCell="V16" sqref="V16"/>
    </sheetView>
  </sheetViews>
  <sheetFormatPr defaultRowHeight="14.25" x14ac:dyDescent="0.45"/>
  <cols>
    <col min="1" max="1" width="18" customWidth="1"/>
    <col min="2" max="2" width="18.265625" customWidth="1"/>
    <col min="3" max="3" width="18.1328125" customWidth="1"/>
  </cols>
  <sheetData>
    <row r="1" spans="1:19" ht="18" customHeight="1" x14ac:dyDescent="0.45">
      <c r="A1" t="s">
        <v>0</v>
      </c>
      <c r="B1" t="s">
        <v>2</v>
      </c>
      <c r="C1" t="s">
        <v>1</v>
      </c>
      <c r="D1">
        <v>2025</v>
      </c>
      <c r="E1">
        <v>2030</v>
      </c>
      <c r="F1">
        <v>2035</v>
      </c>
      <c r="G1">
        <v>2040</v>
      </c>
      <c r="H1">
        <v>2045</v>
      </c>
      <c r="I1">
        <v>2050</v>
      </c>
      <c r="J1">
        <v>2055</v>
      </c>
      <c r="K1">
        <v>2060</v>
      </c>
      <c r="L1">
        <v>2065</v>
      </c>
      <c r="M1">
        <v>2070</v>
      </c>
      <c r="N1">
        <v>2075</v>
      </c>
      <c r="O1">
        <v>2080</v>
      </c>
      <c r="P1">
        <v>2085</v>
      </c>
      <c r="Q1">
        <v>2090</v>
      </c>
      <c r="R1">
        <v>2095</v>
      </c>
      <c r="S1">
        <v>2100</v>
      </c>
    </row>
    <row r="2" spans="1:19" x14ac:dyDescent="0.45">
      <c r="A2" t="s">
        <v>11</v>
      </c>
      <c r="B2" t="s">
        <v>3</v>
      </c>
      <c r="C2" t="s">
        <v>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</row>
    <row r="3" spans="1:19" x14ac:dyDescent="0.45">
      <c r="A3" t="s">
        <v>11</v>
      </c>
      <c r="B3" t="s">
        <v>4</v>
      </c>
      <c r="C3" t="s">
        <v>6</v>
      </c>
      <c r="D3">
        <v>0.5</v>
      </c>
      <c r="E3">
        <v>0.5</v>
      </c>
      <c r="F3">
        <v>0.5</v>
      </c>
      <c r="G3">
        <v>0.5</v>
      </c>
      <c r="H3">
        <v>0.5</v>
      </c>
      <c r="I3">
        <v>0.5</v>
      </c>
      <c r="J3">
        <v>0.5</v>
      </c>
      <c r="K3">
        <v>0.5</v>
      </c>
      <c r="L3">
        <v>0.5</v>
      </c>
      <c r="M3">
        <v>0.5</v>
      </c>
      <c r="N3">
        <v>0.5</v>
      </c>
      <c r="O3">
        <v>0.5</v>
      </c>
      <c r="P3">
        <v>0.5</v>
      </c>
      <c r="Q3">
        <v>0.5</v>
      </c>
      <c r="R3">
        <v>0.5</v>
      </c>
      <c r="S3">
        <v>0.5</v>
      </c>
    </row>
    <row r="4" spans="1:19" x14ac:dyDescent="0.45">
      <c r="A4" t="s">
        <v>11</v>
      </c>
      <c r="B4" t="s">
        <v>3</v>
      </c>
      <c r="C4" t="s">
        <v>8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</row>
    <row r="5" spans="1:19" x14ac:dyDescent="0.45">
      <c r="A5" t="s">
        <v>11</v>
      </c>
      <c r="B5" t="s">
        <v>3</v>
      </c>
      <c r="C5" t="s">
        <v>7</v>
      </c>
      <c r="D5">
        <v>0.5</v>
      </c>
      <c r="E5">
        <v>0.5</v>
      </c>
      <c r="F5">
        <v>0.5</v>
      </c>
      <c r="G5">
        <v>0.5</v>
      </c>
      <c r="H5">
        <v>0.5</v>
      </c>
      <c r="I5">
        <v>0.5</v>
      </c>
      <c r="J5">
        <v>0.5</v>
      </c>
      <c r="K5">
        <v>0.5</v>
      </c>
      <c r="L5">
        <v>0.5</v>
      </c>
      <c r="M5">
        <v>0.5</v>
      </c>
      <c r="N5">
        <v>0.5</v>
      </c>
      <c r="O5">
        <v>0.5</v>
      </c>
      <c r="P5">
        <v>0.5</v>
      </c>
      <c r="Q5">
        <v>0.5</v>
      </c>
      <c r="R5">
        <v>0.5</v>
      </c>
      <c r="S5">
        <v>0.5</v>
      </c>
    </row>
    <row r="6" spans="1:19" x14ac:dyDescent="0.45">
      <c r="A6" t="s">
        <v>11</v>
      </c>
      <c r="B6" t="s">
        <v>4</v>
      </c>
      <c r="C6" t="s">
        <v>9</v>
      </c>
      <c r="D6">
        <v>0.5</v>
      </c>
      <c r="E6">
        <v>0.5</v>
      </c>
      <c r="F6">
        <v>0.5</v>
      </c>
      <c r="G6">
        <v>0.5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R6">
        <v>0.5</v>
      </c>
      <c r="S6">
        <v>0.5</v>
      </c>
    </row>
    <row r="7" spans="1:19" x14ac:dyDescent="0.45">
      <c r="A7" t="s">
        <v>11</v>
      </c>
      <c r="B7" t="s">
        <v>4</v>
      </c>
      <c r="C7" t="s">
        <v>10</v>
      </c>
      <c r="D7">
        <v>0.5</v>
      </c>
      <c r="E7">
        <v>0.5</v>
      </c>
      <c r="F7">
        <v>0.5</v>
      </c>
      <c r="G7">
        <v>0.5</v>
      </c>
      <c r="H7">
        <v>0.5</v>
      </c>
      <c r="I7">
        <v>0.5</v>
      </c>
      <c r="J7">
        <v>0.5</v>
      </c>
      <c r="K7">
        <v>0.5</v>
      </c>
      <c r="L7">
        <v>0.5</v>
      </c>
      <c r="M7">
        <v>0.5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0.5</v>
      </c>
    </row>
    <row r="8" spans="1:19" x14ac:dyDescent="0.45">
      <c r="A8" t="s">
        <v>13</v>
      </c>
      <c r="B8" t="s">
        <v>3</v>
      </c>
      <c r="C8" t="s">
        <v>5</v>
      </c>
      <c r="D8">
        <v>0.7</v>
      </c>
      <c r="E8">
        <v>0.7</v>
      </c>
      <c r="F8">
        <v>0.7</v>
      </c>
      <c r="G8">
        <v>0.7</v>
      </c>
      <c r="H8">
        <v>0.7</v>
      </c>
      <c r="I8">
        <v>0.7</v>
      </c>
      <c r="J8">
        <v>0.7</v>
      </c>
      <c r="K8">
        <v>0.7</v>
      </c>
      <c r="L8">
        <v>0.7</v>
      </c>
      <c r="M8">
        <v>0.7</v>
      </c>
      <c r="N8">
        <v>0.7</v>
      </c>
      <c r="O8">
        <v>0.7</v>
      </c>
      <c r="P8">
        <v>0.7</v>
      </c>
      <c r="Q8">
        <v>0.7</v>
      </c>
      <c r="R8">
        <v>0.7</v>
      </c>
      <c r="S8">
        <v>0.7</v>
      </c>
    </row>
    <row r="9" spans="1:19" x14ac:dyDescent="0.45">
      <c r="A9" t="s">
        <v>13</v>
      </c>
      <c r="B9" t="s">
        <v>4</v>
      </c>
      <c r="C9" t="s">
        <v>6</v>
      </c>
      <c r="D9">
        <v>0.3</v>
      </c>
      <c r="E9">
        <v>0.3</v>
      </c>
      <c r="F9">
        <v>0.3</v>
      </c>
      <c r="G9">
        <v>0.3</v>
      </c>
      <c r="H9">
        <v>0.3</v>
      </c>
      <c r="I9">
        <v>0.3</v>
      </c>
      <c r="J9">
        <v>0.3</v>
      </c>
      <c r="K9">
        <v>0.3</v>
      </c>
      <c r="L9">
        <v>0.3</v>
      </c>
      <c r="M9">
        <v>0.3</v>
      </c>
      <c r="N9">
        <v>0.3</v>
      </c>
      <c r="O9">
        <v>0.3</v>
      </c>
      <c r="P9">
        <v>0.3</v>
      </c>
      <c r="Q9">
        <v>0.3</v>
      </c>
      <c r="R9">
        <v>0.3</v>
      </c>
      <c r="S9">
        <v>0.3</v>
      </c>
    </row>
    <row r="10" spans="1:19" x14ac:dyDescent="0.45">
      <c r="A10" t="s">
        <v>13</v>
      </c>
      <c r="B10" t="s">
        <v>3</v>
      </c>
      <c r="C10" t="s">
        <v>8</v>
      </c>
      <c r="D10">
        <v>0.5</v>
      </c>
      <c r="E10">
        <v>0.53333299999999995</v>
      </c>
      <c r="F10">
        <v>0.56666700000000003</v>
      </c>
      <c r="G10">
        <v>0.6</v>
      </c>
      <c r="H10">
        <v>0.63333300000000003</v>
      </c>
      <c r="I10">
        <v>0.66666700000000001</v>
      </c>
      <c r="J10">
        <v>0.7</v>
      </c>
      <c r="K10">
        <v>0.73333300000000001</v>
      </c>
      <c r="L10">
        <v>0.76666699999999999</v>
      </c>
      <c r="M10">
        <v>0.8</v>
      </c>
      <c r="N10">
        <v>0.83333299999999999</v>
      </c>
      <c r="O10">
        <v>0.86666699999999997</v>
      </c>
      <c r="P10">
        <v>0.9</v>
      </c>
      <c r="Q10">
        <v>0.93333299999999997</v>
      </c>
      <c r="R10">
        <v>0.96666700000000005</v>
      </c>
      <c r="S10">
        <v>1</v>
      </c>
    </row>
    <row r="11" spans="1:19" x14ac:dyDescent="0.45">
      <c r="A11" t="s">
        <v>13</v>
      </c>
      <c r="B11" t="s">
        <v>3</v>
      </c>
      <c r="C11" t="s">
        <v>7</v>
      </c>
      <c r="D11">
        <v>0.5</v>
      </c>
      <c r="E11">
        <f>1-E10</f>
        <v>0.46666700000000005</v>
      </c>
      <c r="F11">
        <f t="shared" ref="F11:S11" si="0">1-F10</f>
        <v>0.43333299999999997</v>
      </c>
      <c r="G11">
        <f t="shared" si="0"/>
        <v>0.4</v>
      </c>
      <c r="H11">
        <f t="shared" si="0"/>
        <v>0.36666699999999997</v>
      </c>
      <c r="I11">
        <f t="shared" si="0"/>
        <v>0.33333299999999999</v>
      </c>
      <c r="J11">
        <f t="shared" si="0"/>
        <v>0.30000000000000004</v>
      </c>
      <c r="K11">
        <f t="shared" si="0"/>
        <v>0.26666699999999999</v>
      </c>
      <c r="L11">
        <f t="shared" si="0"/>
        <v>0.23333300000000001</v>
      </c>
      <c r="M11">
        <f t="shared" si="0"/>
        <v>0.19999999999999996</v>
      </c>
      <c r="N11">
        <f t="shared" si="0"/>
        <v>0.16666700000000001</v>
      </c>
      <c r="O11">
        <f t="shared" si="0"/>
        <v>0.13333300000000003</v>
      </c>
      <c r="P11">
        <f t="shared" si="0"/>
        <v>9.9999999999999978E-2</v>
      </c>
      <c r="Q11">
        <f t="shared" si="0"/>
        <v>6.6667000000000032E-2</v>
      </c>
      <c r="R11">
        <f t="shared" si="0"/>
        <v>3.3332999999999946E-2</v>
      </c>
      <c r="S11">
        <f t="shared" si="0"/>
        <v>0</v>
      </c>
    </row>
    <row r="12" spans="1:19" x14ac:dyDescent="0.45">
      <c r="A12" t="s">
        <v>13</v>
      </c>
      <c r="B12" t="s">
        <v>4</v>
      </c>
      <c r="C12" t="s">
        <v>9</v>
      </c>
      <c r="D12">
        <v>0.5</v>
      </c>
      <c r="E12">
        <v>0.53333299999999995</v>
      </c>
      <c r="F12">
        <v>0.56666700000000003</v>
      </c>
      <c r="G12">
        <v>0.6</v>
      </c>
      <c r="H12">
        <v>0.63333300000000003</v>
      </c>
      <c r="I12">
        <v>0.66666700000000001</v>
      </c>
      <c r="J12">
        <v>0.7</v>
      </c>
      <c r="K12">
        <v>0.73333300000000001</v>
      </c>
      <c r="L12">
        <v>0.76666699999999999</v>
      </c>
      <c r="M12">
        <v>0.8</v>
      </c>
      <c r="N12">
        <v>0.83333299999999999</v>
      </c>
      <c r="O12">
        <v>0.86666699999999997</v>
      </c>
      <c r="P12">
        <v>0.9</v>
      </c>
      <c r="Q12">
        <v>0.93333299999999997</v>
      </c>
      <c r="R12">
        <v>0.96666700000000005</v>
      </c>
      <c r="S12">
        <v>1</v>
      </c>
    </row>
    <row r="13" spans="1:19" x14ac:dyDescent="0.45">
      <c r="A13" t="s">
        <v>13</v>
      </c>
      <c r="B13" t="s">
        <v>4</v>
      </c>
      <c r="C13" t="s">
        <v>10</v>
      </c>
      <c r="D13">
        <v>0.5</v>
      </c>
      <c r="E13">
        <f>1-E12</f>
        <v>0.46666700000000005</v>
      </c>
      <c r="F13">
        <f t="shared" ref="F13" si="1">1-F12</f>
        <v>0.43333299999999997</v>
      </c>
      <c r="G13">
        <f t="shared" ref="G13" si="2">1-G12</f>
        <v>0.4</v>
      </c>
      <c r="H13">
        <f t="shared" ref="H13" si="3">1-H12</f>
        <v>0.36666699999999997</v>
      </c>
      <c r="I13">
        <f t="shared" ref="I13" si="4">1-I12</f>
        <v>0.33333299999999999</v>
      </c>
      <c r="J13">
        <f t="shared" ref="J13" si="5">1-J12</f>
        <v>0.30000000000000004</v>
      </c>
      <c r="K13">
        <f t="shared" ref="K13" si="6">1-K12</f>
        <v>0.26666699999999999</v>
      </c>
      <c r="L13">
        <f t="shared" ref="L13" si="7">1-L12</f>
        <v>0.23333300000000001</v>
      </c>
      <c r="M13">
        <f t="shared" ref="M13" si="8">1-M12</f>
        <v>0.19999999999999996</v>
      </c>
      <c r="N13">
        <f t="shared" ref="N13" si="9">1-N12</f>
        <v>0.16666700000000001</v>
      </c>
      <c r="O13">
        <f t="shared" ref="O13" si="10">1-O12</f>
        <v>0.13333300000000003</v>
      </c>
      <c r="P13">
        <f t="shared" ref="P13" si="11">1-P12</f>
        <v>9.9999999999999978E-2</v>
      </c>
      <c r="Q13">
        <f t="shared" ref="Q13" si="12">1-Q12</f>
        <v>6.6667000000000032E-2</v>
      </c>
      <c r="R13">
        <f t="shared" ref="R13" si="13">1-R12</f>
        <v>3.3332999999999946E-2</v>
      </c>
      <c r="S13">
        <f t="shared" ref="S13" si="14">1-S12</f>
        <v>0</v>
      </c>
    </row>
    <row r="14" spans="1:19" x14ac:dyDescent="0.45">
      <c r="A14" t="s">
        <v>12</v>
      </c>
      <c r="B14" t="s">
        <v>3</v>
      </c>
      <c r="C14" t="s">
        <v>5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</row>
    <row r="15" spans="1:19" x14ac:dyDescent="0.45">
      <c r="A15" t="s">
        <v>12</v>
      </c>
      <c r="B15" t="s">
        <v>4</v>
      </c>
      <c r="C15" t="s">
        <v>6</v>
      </c>
      <c r="D15">
        <v>0.2</v>
      </c>
      <c r="E15">
        <v>0.2</v>
      </c>
      <c r="F15">
        <v>0.2</v>
      </c>
      <c r="G15">
        <v>0.2</v>
      </c>
      <c r="H15">
        <v>0.2</v>
      </c>
      <c r="I15">
        <v>0.2</v>
      </c>
      <c r="J15">
        <v>0.2</v>
      </c>
      <c r="K15">
        <v>0.2</v>
      </c>
      <c r="L15">
        <v>0.2</v>
      </c>
      <c r="M15">
        <v>0.2</v>
      </c>
      <c r="N15">
        <v>0.2</v>
      </c>
      <c r="O15">
        <v>0.2</v>
      </c>
      <c r="P15">
        <v>0.2</v>
      </c>
      <c r="Q15">
        <v>0.2</v>
      </c>
      <c r="R15">
        <v>0.2</v>
      </c>
      <c r="S15">
        <v>0.2</v>
      </c>
    </row>
    <row r="16" spans="1:19" x14ac:dyDescent="0.45">
      <c r="A16" t="s">
        <v>12</v>
      </c>
      <c r="B16" t="s">
        <v>3</v>
      </c>
      <c r="C16" t="s">
        <v>8</v>
      </c>
      <c r="D16">
        <v>0.5</v>
      </c>
      <c r="E16">
        <f>1-E17</f>
        <v>0.46666700000000005</v>
      </c>
      <c r="F16">
        <f t="shared" ref="F16:S16" si="15">1-F17</f>
        <v>0.43333299999999997</v>
      </c>
      <c r="G16">
        <f t="shared" si="15"/>
        <v>0.4</v>
      </c>
      <c r="H16">
        <f t="shared" si="15"/>
        <v>0.36666699999999997</v>
      </c>
      <c r="I16">
        <f t="shared" si="15"/>
        <v>0.33333299999999999</v>
      </c>
      <c r="J16">
        <f t="shared" si="15"/>
        <v>0.30000000000000004</v>
      </c>
      <c r="K16">
        <f t="shared" si="15"/>
        <v>0.26666699999999999</v>
      </c>
      <c r="L16">
        <f t="shared" si="15"/>
        <v>0.23333300000000001</v>
      </c>
      <c r="M16">
        <f t="shared" si="15"/>
        <v>0.19999999999999996</v>
      </c>
      <c r="N16">
        <f t="shared" si="15"/>
        <v>0.16666700000000001</v>
      </c>
      <c r="O16">
        <f t="shared" si="15"/>
        <v>0.13333300000000003</v>
      </c>
      <c r="P16">
        <f t="shared" si="15"/>
        <v>9.9999999999999978E-2</v>
      </c>
      <c r="Q16">
        <f t="shared" si="15"/>
        <v>6.6667000000000032E-2</v>
      </c>
      <c r="R16">
        <f t="shared" si="15"/>
        <v>3.3332999999999946E-2</v>
      </c>
      <c r="S16">
        <f t="shared" si="15"/>
        <v>0</v>
      </c>
    </row>
    <row r="17" spans="1:19" x14ac:dyDescent="0.45">
      <c r="A17" t="s">
        <v>12</v>
      </c>
      <c r="B17" t="s">
        <v>3</v>
      </c>
      <c r="C17" t="s">
        <v>7</v>
      </c>
      <c r="D17">
        <v>0.5</v>
      </c>
      <c r="E17">
        <v>0.53333299999999995</v>
      </c>
      <c r="F17">
        <v>0.56666700000000003</v>
      </c>
      <c r="G17">
        <v>0.6</v>
      </c>
      <c r="H17">
        <v>0.63333300000000003</v>
      </c>
      <c r="I17">
        <v>0.66666700000000001</v>
      </c>
      <c r="J17">
        <v>0.7</v>
      </c>
      <c r="K17">
        <v>0.73333300000000001</v>
      </c>
      <c r="L17">
        <v>0.76666699999999999</v>
      </c>
      <c r="M17">
        <v>0.8</v>
      </c>
      <c r="N17">
        <v>0.83333299999999999</v>
      </c>
      <c r="O17">
        <v>0.86666699999999997</v>
      </c>
      <c r="P17">
        <v>0.9</v>
      </c>
      <c r="Q17">
        <v>0.93333299999999997</v>
      </c>
      <c r="R17">
        <v>0.96666700000000005</v>
      </c>
      <c r="S17">
        <v>1</v>
      </c>
    </row>
    <row r="18" spans="1:19" x14ac:dyDescent="0.45">
      <c r="A18" t="s">
        <v>12</v>
      </c>
      <c r="B18" t="s">
        <v>4</v>
      </c>
      <c r="C18" t="s">
        <v>9</v>
      </c>
      <c r="D18">
        <v>0.5</v>
      </c>
      <c r="E18">
        <f>1-E19</f>
        <v>0.46666700000000005</v>
      </c>
      <c r="F18">
        <f t="shared" ref="F18" si="16">1-F19</f>
        <v>0.43333299999999997</v>
      </c>
      <c r="G18">
        <f t="shared" ref="G18" si="17">1-G19</f>
        <v>0.4</v>
      </c>
      <c r="H18">
        <f t="shared" ref="H18" si="18">1-H19</f>
        <v>0.36666699999999997</v>
      </c>
      <c r="I18">
        <f t="shared" ref="I18" si="19">1-I19</f>
        <v>0.33333299999999999</v>
      </c>
      <c r="J18">
        <f t="shared" ref="J18" si="20">1-J19</f>
        <v>0.30000000000000004</v>
      </c>
      <c r="K18">
        <f t="shared" ref="K18" si="21">1-K19</f>
        <v>0.26666699999999999</v>
      </c>
      <c r="L18">
        <f t="shared" ref="L18" si="22">1-L19</f>
        <v>0.23333300000000001</v>
      </c>
      <c r="M18">
        <f t="shared" ref="M18" si="23">1-M19</f>
        <v>0.19999999999999996</v>
      </c>
      <c r="N18">
        <f t="shared" ref="N18" si="24">1-N19</f>
        <v>0.16666700000000001</v>
      </c>
      <c r="O18">
        <f t="shared" ref="O18" si="25">1-O19</f>
        <v>0.13333300000000003</v>
      </c>
      <c r="P18">
        <f t="shared" ref="P18" si="26">1-P19</f>
        <v>9.9999999999999978E-2</v>
      </c>
      <c r="Q18">
        <f t="shared" ref="Q18" si="27">1-Q19</f>
        <v>6.6667000000000032E-2</v>
      </c>
      <c r="R18">
        <f t="shared" ref="R18" si="28">1-R19</f>
        <v>3.3332999999999946E-2</v>
      </c>
      <c r="S18">
        <f t="shared" ref="S18" si="29">1-S19</f>
        <v>0</v>
      </c>
    </row>
    <row r="19" spans="1:19" x14ac:dyDescent="0.45">
      <c r="A19" t="s">
        <v>12</v>
      </c>
      <c r="B19" t="s">
        <v>4</v>
      </c>
      <c r="C19" t="s">
        <v>10</v>
      </c>
      <c r="D19">
        <v>0.5</v>
      </c>
      <c r="E19">
        <v>0.53333299999999995</v>
      </c>
      <c r="F19">
        <v>0.56666700000000003</v>
      </c>
      <c r="G19">
        <v>0.6</v>
      </c>
      <c r="H19">
        <v>0.63333300000000003</v>
      </c>
      <c r="I19">
        <v>0.66666700000000001</v>
      </c>
      <c r="J19">
        <v>0.7</v>
      </c>
      <c r="K19">
        <v>0.73333300000000001</v>
      </c>
      <c r="L19">
        <v>0.76666699999999999</v>
      </c>
      <c r="M19">
        <v>0.8</v>
      </c>
      <c r="N19">
        <v>0.83333299999999999</v>
      </c>
      <c r="O19">
        <v>0.86666699999999997</v>
      </c>
      <c r="P19">
        <v>0.9</v>
      </c>
      <c r="Q19">
        <v>0.93333299999999997</v>
      </c>
      <c r="R19">
        <v>0.96666700000000005</v>
      </c>
      <c r="S19">
        <v>1</v>
      </c>
    </row>
    <row r="20" spans="1:19" x14ac:dyDescent="0.45">
      <c r="A20" t="s">
        <v>14</v>
      </c>
      <c r="B20" t="s">
        <v>3</v>
      </c>
      <c r="C20" t="s">
        <v>5</v>
      </c>
      <c r="D20">
        <v>0.3</v>
      </c>
      <c r="E20">
        <v>0.3</v>
      </c>
      <c r="F20">
        <v>0.3</v>
      </c>
      <c r="G20">
        <v>0.3</v>
      </c>
      <c r="H20">
        <v>0.3</v>
      </c>
      <c r="I20">
        <v>0.3</v>
      </c>
      <c r="J20">
        <v>0.3</v>
      </c>
      <c r="K20">
        <v>0.3</v>
      </c>
      <c r="L20">
        <v>0.3</v>
      </c>
      <c r="M20">
        <v>0.3</v>
      </c>
      <c r="N20">
        <v>0.3</v>
      </c>
      <c r="O20">
        <v>0.3</v>
      </c>
      <c r="P20">
        <v>0.3</v>
      </c>
      <c r="Q20">
        <v>0.3</v>
      </c>
      <c r="R20">
        <v>0.3</v>
      </c>
      <c r="S20">
        <v>0.3</v>
      </c>
    </row>
    <row r="21" spans="1:19" x14ac:dyDescent="0.45">
      <c r="A21" t="s">
        <v>14</v>
      </c>
      <c r="B21" t="s">
        <v>4</v>
      </c>
      <c r="C21" t="s">
        <v>6</v>
      </c>
      <c r="D21">
        <v>0.7</v>
      </c>
      <c r="E21">
        <v>0.7</v>
      </c>
      <c r="F21">
        <v>0.7</v>
      </c>
      <c r="G21">
        <v>0.7</v>
      </c>
      <c r="H21">
        <v>0.7</v>
      </c>
      <c r="I21">
        <v>0.7</v>
      </c>
      <c r="J21">
        <v>0.7</v>
      </c>
      <c r="K21">
        <v>0.7</v>
      </c>
      <c r="L21">
        <v>0.7</v>
      </c>
      <c r="M21">
        <v>0.7</v>
      </c>
      <c r="N21">
        <v>0.7</v>
      </c>
      <c r="O21">
        <v>0.7</v>
      </c>
      <c r="P21">
        <v>0.7</v>
      </c>
      <c r="Q21">
        <v>0.7</v>
      </c>
      <c r="R21">
        <v>0.7</v>
      </c>
      <c r="S21">
        <v>0.7</v>
      </c>
    </row>
    <row r="22" spans="1:19" x14ac:dyDescent="0.45">
      <c r="A22" t="s">
        <v>14</v>
      </c>
      <c r="B22" t="s">
        <v>3</v>
      </c>
      <c r="C22" t="s">
        <v>8</v>
      </c>
      <c r="D22">
        <v>0.5</v>
      </c>
      <c r="E22">
        <v>0.53333299999999995</v>
      </c>
      <c r="F22">
        <v>0.56666700000000003</v>
      </c>
      <c r="G22">
        <v>0.6</v>
      </c>
      <c r="H22">
        <v>0.63333300000000003</v>
      </c>
      <c r="I22">
        <v>0.66666700000000001</v>
      </c>
      <c r="J22">
        <v>0.7</v>
      </c>
      <c r="K22">
        <v>0.73333300000000001</v>
      </c>
      <c r="L22">
        <v>0.76666699999999999</v>
      </c>
      <c r="M22">
        <v>0.8</v>
      </c>
      <c r="N22">
        <v>0.83333299999999999</v>
      </c>
      <c r="O22">
        <v>0.86666699999999997</v>
      </c>
      <c r="P22">
        <v>0.9</v>
      </c>
      <c r="Q22">
        <v>0.93333299999999997</v>
      </c>
      <c r="R22">
        <v>0.96666700000000005</v>
      </c>
      <c r="S22">
        <v>1</v>
      </c>
    </row>
    <row r="23" spans="1:19" x14ac:dyDescent="0.45">
      <c r="A23" t="s">
        <v>14</v>
      </c>
      <c r="B23" t="s">
        <v>3</v>
      </c>
      <c r="C23" t="s">
        <v>7</v>
      </c>
      <c r="D23">
        <v>0.5</v>
      </c>
      <c r="E23">
        <f>1-E22</f>
        <v>0.46666700000000005</v>
      </c>
      <c r="F23">
        <f t="shared" ref="F23" si="30">1-F22</f>
        <v>0.43333299999999997</v>
      </c>
      <c r="G23">
        <f t="shared" ref="G23" si="31">1-G22</f>
        <v>0.4</v>
      </c>
      <c r="H23">
        <f t="shared" ref="H23" si="32">1-H22</f>
        <v>0.36666699999999997</v>
      </c>
      <c r="I23">
        <f t="shared" ref="I23" si="33">1-I22</f>
        <v>0.33333299999999999</v>
      </c>
      <c r="J23">
        <f t="shared" ref="J23" si="34">1-J22</f>
        <v>0.30000000000000004</v>
      </c>
      <c r="K23">
        <f t="shared" ref="K23" si="35">1-K22</f>
        <v>0.26666699999999999</v>
      </c>
      <c r="L23">
        <f t="shared" ref="L23" si="36">1-L22</f>
        <v>0.23333300000000001</v>
      </c>
      <c r="M23">
        <f t="shared" ref="M23" si="37">1-M22</f>
        <v>0.19999999999999996</v>
      </c>
      <c r="N23">
        <f t="shared" ref="N23" si="38">1-N22</f>
        <v>0.16666700000000001</v>
      </c>
      <c r="O23">
        <f t="shared" ref="O23" si="39">1-O22</f>
        <v>0.13333300000000003</v>
      </c>
      <c r="P23">
        <f t="shared" ref="P23" si="40">1-P22</f>
        <v>9.9999999999999978E-2</v>
      </c>
      <c r="Q23">
        <f t="shared" ref="Q23" si="41">1-Q22</f>
        <v>6.6667000000000032E-2</v>
      </c>
      <c r="R23">
        <f t="shared" ref="R23" si="42">1-R22</f>
        <v>3.3332999999999946E-2</v>
      </c>
      <c r="S23">
        <f t="shared" ref="S23" si="43">1-S22</f>
        <v>0</v>
      </c>
    </row>
    <row r="24" spans="1:19" x14ac:dyDescent="0.45">
      <c r="A24" t="s">
        <v>14</v>
      </c>
      <c r="B24" t="s">
        <v>4</v>
      </c>
      <c r="C24" t="s">
        <v>9</v>
      </c>
      <c r="D24">
        <v>0.5</v>
      </c>
      <c r="E24">
        <v>0.53333299999999995</v>
      </c>
      <c r="F24">
        <v>0.56666700000000003</v>
      </c>
      <c r="G24">
        <v>0.6</v>
      </c>
      <c r="H24">
        <v>0.63333300000000003</v>
      </c>
      <c r="I24">
        <v>0.66666700000000001</v>
      </c>
      <c r="J24">
        <v>0.7</v>
      </c>
      <c r="K24">
        <v>0.73333300000000001</v>
      </c>
      <c r="L24">
        <v>0.76666699999999999</v>
      </c>
      <c r="M24">
        <v>0.8</v>
      </c>
      <c r="N24">
        <v>0.83333299999999999</v>
      </c>
      <c r="O24">
        <v>0.86666699999999997</v>
      </c>
      <c r="P24">
        <v>0.9</v>
      </c>
      <c r="Q24">
        <v>0.93333299999999997</v>
      </c>
      <c r="R24">
        <v>0.96666700000000005</v>
      </c>
      <c r="S24">
        <v>1</v>
      </c>
    </row>
    <row r="25" spans="1:19" x14ac:dyDescent="0.45">
      <c r="A25" t="s">
        <v>14</v>
      </c>
      <c r="B25" t="s">
        <v>4</v>
      </c>
      <c r="C25" t="s">
        <v>10</v>
      </c>
      <c r="D25">
        <v>0.5</v>
      </c>
      <c r="E25">
        <f>1-E24</f>
        <v>0.46666700000000005</v>
      </c>
      <c r="F25">
        <f t="shared" ref="F25" si="44">1-F24</f>
        <v>0.43333299999999997</v>
      </c>
      <c r="G25">
        <f t="shared" ref="G25" si="45">1-G24</f>
        <v>0.4</v>
      </c>
      <c r="H25">
        <f t="shared" ref="H25" si="46">1-H24</f>
        <v>0.36666699999999997</v>
      </c>
      <c r="I25">
        <f t="shared" ref="I25" si="47">1-I24</f>
        <v>0.33333299999999999</v>
      </c>
      <c r="J25">
        <f t="shared" ref="J25" si="48">1-J24</f>
        <v>0.30000000000000004</v>
      </c>
      <c r="K25">
        <f t="shared" ref="K25" si="49">1-K24</f>
        <v>0.26666699999999999</v>
      </c>
      <c r="L25">
        <f t="shared" ref="L25" si="50">1-L24</f>
        <v>0.23333300000000001</v>
      </c>
      <c r="M25">
        <f t="shared" ref="M25" si="51">1-M24</f>
        <v>0.19999999999999996</v>
      </c>
      <c r="N25">
        <f t="shared" ref="N25" si="52">1-N24</f>
        <v>0.16666700000000001</v>
      </c>
      <c r="O25">
        <f t="shared" ref="O25" si="53">1-O24</f>
        <v>0.13333300000000003</v>
      </c>
      <c r="P25">
        <f t="shared" ref="P25" si="54">1-P24</f>
        <v>9.9999999999999978E-2</v>
      </c>
      <c r="Q25">
        <f t="shared" ref="Q25" si="55">1-Q24</f>
        <v>6.6667000000000032E-2</v>
      </c>
      <c r="R25">
        <f t="shared" ref="R25" si="56">1-R24</f>
        <v>3.3332999999999946E-2</v>
      </c>
      <c r="S25">
        <f t="shared" ref="S25" si="57">1-S24</f>
        <v>0</v>
      </c>
    </row>
    <row r="26" spans="1:19" x14ac:dyDescent="0.45">
      <c r="A26" t="s">
        <v>15</v>
      </c>
      <c r="B26" t="s">
        <v>3</v>
      </c>
      <c r="C26" t="s">
        <v>5</v>
      </c>
      <c r="D26">
        <v>0.2</v>
      </c>
      <c r="E26">
        <v>0.2</v>
      </c>
      <c r="F26">
        <v>0.2</v>
      </c>
      <c r="G26">
        <v>0.2</v>
      </c>
      <c r="H26">
        <v>0.2</v>
      </c>
      <c r="I26">
        <v>0.2</v>
      </c>
      <c r="J26">
        <v>0.2</v>
      </c>
      <c r="K26">
        <v>0.2</v>
      </c>
      <c r="L26">
        <v>0.2</v>
      </c>
      <c r="M26">
        <v>0.2</v>
      </c>
      <c r="N26">
        <v>0.2</v>
      </c>
      <c r="O26">
        <v>0.2</v>
      </c>
      <c r="P26">
        <v>0.2</v>
      </c>
      <c r="Q26">
        <v>0.2</v>
      </c>
      <c r="R26">
        <v>0.2</v>
      </c>
      <c r="S26">
        <v>0.2</v>
      </c>
    </row>
    <row r="27" spans="1:19" x14ac:dyDescent="0.45">
      <c r="A27" t="s">
        <v>15</v>
      </c>
      <c r="B27" t="s">
        <v>4</v>
      </c>
      <c r="C27" t="s">
        <v>6</v>
      </c>
      <c r="D27">
        <v>0.8</v>
      </c>
      <c r="E27">
        <v>0.8</v>
      </c>
      <c r="F27">
        <v>0.8</v>
      </c>
      <c r="G27">
        <v>0.8</v>
      </c>
      <c r="H27">
        <v>0.8</v>
      </c>
      <c r="I27">
        <v>0.8</v>
      </c>
      <c r="J27">
        <v>0.8</v>
      </c>
      <c r="K27">
        <v>0.8</v>
      </c>
      <c r="L27">
        <v>0.8</v>
      </c>
      <c r="M27">
        <v>0.8</v>
      </c>
      <c r="N27">
        <v>0.8</v>
      </c>
      <c r="O27">
        <v>0.8</v>
      </c>
      <c r="P27">
        <v>0.8</v>
      </c>
      <c r="Q27">
        <v>0.8</v>
      </c>
      <c r="R27">
        <v>0.8</v>
      </c>
      <c r="S27">
        <v>0.8</v>
      </c>
    </row>
    <row r="28" spans="1:19" x14ac:dyDescent="0.45">
      <c r="A28" t="s">
        <v>15</v>
      </c>
      <c r="B28" t="s">
        <v>3</v>
      </c>
      <c r="C28" t="s">
        <v>8</v>
      </c>
      <c r="D28">
        <v>0.5</v>
      </c>
      <c r="E28">
        <f>1-E29</f>
        <v>0.46666700000000005</v>
      </c>
      <c r="F28">
        <f t="shared" ref="F28" si="58">1-F29</f>
        <v>0.43333299999999997</v>
      </c>
      <c r="G28">
        <f t="shared" ref="G28" si="59">1-G29</f>
        <v>0.4</v>
      </c>
      <c r="H28">
        <f t="shared" ref="H28" si="60">1-H29</f>
        <v>0.36666699999999997</v>
      </c>
      <c r="I28">
        <f t="shared" ref="I28" si="61">1-I29</f>
        <v>0.33333299999999999</v>
      </c>
      <c r="J28">
        <f t="shared" ref="J28" si="62">1-J29</f>
        <v>0.30000000000000004</v>
      </c>
      <c r="K28">
        <f t="shared" ref="K28" si="63">1-K29</f>
        <v>0.26666699999999999</v>
      </c>
      <c r="L28">
        <f t="shared" ref="L28" si="64">1-L29</f>
        <v>0.23333300000000001</v>
      </c>
      <c r="M28">
        <f t="shared" ref="M28" si="65">1-M29</f>
        <v>0.19999999999999996</v>
      </c>
      <c r="N28">
        <f t="shared" ref="N28" si="66">1-N29</f>
        <v>0.16666700000000001</v>
      </c>
      <c r="O28">
        <f t="shared" ref="O28" si="67">1-O29</f>
        <v>0.13333300000000003</v>
      </c>
      <c r="P28">
        <f t="shared" ref="P28" si="68">1-P29</f>
        <v>9.9999999999999978E-2</v>
      </c>
      <c r="Q28">
        <f t="shared" ref="Q28" si="69">1-Q29</f>
        <v>6.6667000000000032E-2</v>
      </c>
      <c r="R28">
        <f t="shared" ref="R28" si="70">1-R29</f>
        <v>3.3332999999999946E-2</v>
      </c>
      <c r="S28">
        <f t="shared" ref="S28" si="71">1-S29</f>
        <v>0</v>
      </c>
    </row>
    <row r="29" spans="1:19" x14ac:dyDescent="0.45">
      <c r="A29" t="s">
        <v>15</v>
      </c>
      <c r="B29" t="s">
        <v>3</v>
      </c>
      <c r="C29" t="s">
        <v>7</v>
      </c>
      <c r="D29">
        <v>0.5</v>
      </c>
      <c r="E29">
        <v>0.53333299999999995</v>
      </c>
      <c r="F29">
        <v>0.56666700000000003</v>
      </c>
      <c r="G29">
        <v>0.6</v>
      </c>
      <c r="H29">
        <v>0.63333300000000003</v>
      </c>
      <c r="I29">
        <v>0.66666700000000001</v>
      </c>
      <c r="J29">
        <v>0.7</v>
      </c>
      <c r="K29">
        <v>0.73333300000000001</v>
      </c>
      <c r="L29">
        <v>0.76666699999999999</v>
      </c>
      <c r="M29">
        <v>0.8</v>
      </c>
      <c r="N29">
        <v>0.83333299999999999</v>
      </c>
      <c r="O29">
        <v>0.86666699999999997</v>
      </c>
      <c r="P29">
        <v>0.9</v>
      </c>
      <c r="Q29">
        <v>0.93333299999999997</v>
      </c>
      <c r="R29">
        <v>0.96666700000000005</v>
      </c>
      <c r="S29">
        <v>1</v>
      </c>
    </row>
    <row r="30" spans="1:19" x14ac:dyDescent="0.45">
      <c r="A30" t="s">
        <v>15</v>
      </c>
      <c r="B30" t="s">
        <v>4</v>
      </c>
      <c r="C30" t="s">
        <v>9</v>
      </c>
      <c r="D30">
        <v>0.5</v>
      </c>
      <c r="E30">
        <f>1-E31</f>
        <v>0.46666700000000005</v>
      </c>
      <c r="F30">
        <f t="shared" ref="F30" si="72">1-F31</f>
        <v>0.43333299999999997</v>
      </c>
      <c r="G30">
        <f t="shared" ref="G30" si="73">1-G31</f>
        <v>0.4</v>
      </c>
      <c r="H30">
        <f t="shared" ref="H30" si="74">1-H31</f>
        <v>0.36666699999999997</v>
      </c>
      <c r="I30">
        <f t="shared" ref="I30" si="75">1-I31</f>
        <v>0.33333299999999999</v>
      </c>
      <c r="J30">
        <f t="shared" ref="J30" si="76">1-J31</f>
        <v>0.30000000000000004</v>
      </c>
      <c r="K30">
        <f t="shared" ref="K30" si="77">1-K31</f>
        <v>0.26666699999999999</v>
      </c>
      <c r="L30">
        <f t="shared" ref="L30" si="78">1-L31</f>
        <v>0.23333300000000001</v>
      </c>
      <c r="M30">
        <f t="shared" ref="M30" si="79">1-M31</f>
        <v>0.19999999999999996</v>
      </c>
      <c r="N30">
        <f t="shared" ref="N30" si="80">1-N31</f>
        <v>0.16666700000000001</v>
      </c>
      <c r="O30">
        <f t="shared" ref="O30" si="81">1-O31</f>
        <v>0.13333300000000003</v>
      </c>
      <c r="P30">
        <f t="shared" ref="P30" si="82">1-P31</f>
        <v>9.9999999999999978E-2</v>
      </c>
      <c r="Q30">
        <f t="shared" ref="Q30" si="83">1-Q31</f>
        <v>6.6667000000000032E-2</v>
      </c>
      <c r="R30">
        <f t="shared" ref="R30" si="84">1-R31</f>
        <v>3.3332999999999946E-2</v>
      </c>
      <c r="S30">
        <f t="shared" ref="S30" si="85">1-S31</f>
        <v>0</v>
      </c>
    </row>
    <row r="31" spans="1:19" x14ac:dyDescent="0.45">
      <c r="A31" t="s">
        <v>15</v>
      </c>
      <c r="B31" t="s">
        <v>4</v>
      </c>
      <c r="C31" t="s">
        <v>10</v>
      </c>
      <c r="D31">
        <v>0.5</v>
      </c>
      <c r="E31">
        <v>0.53333299999999995</v>
      </c>
      <c r="F31">
        <v>0.56666700000000003</v>
      </c>
      <c r="G31">
        <v>0.6</v>
      </c>
      <c r="H31">
        <v>0.63333300000000003</v>
      </c>
      <c r="I31">
        <v>0.66666700000000001</v>
      </c>
      <c r="J31">
        <v>0.7</v>
      </c>
      <c r="K31">
        <v>0.73333300000000001</v>
      </c>
      <c r="L31">
        <v>0.76666699999999999</v>
      </c>
      <c r="M31">
        <v>0.8</v>
      </c>
      <c r="N31">
        <v>0.83333299999999999</v>
      </c>
      <c r="O31">
        <v>0.86666699999999997</v>
      </c>
      <c r="P31">
        <v>0.9</v>
      </c>
      <c r="Q31">
        <v>0.93333299999999997</v>
      </c>
      <c r="R31">
        <v>0.96666700000000005</v>
      </c>
      <c r="S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Matteo Coscia</dc:creator>
  <cp:lastModifiedBy>Thomas Matteo Coscia</cp:lastModifiedBy>
  <dcterms:created xsi:type="dcterms:W3CDTF">2025-10-16T08:48:59Z</dcterms:created>
  <dcterms:modified xsi:type="dcterms:W3CDTF">2025-10-16T10:30:17Z</dcterms:modified>
</cp:coreProperties>
</file>